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1-8-2016 19h5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B19" i="1"/>
</calcChain>
</file>

<file path=xl/sharedStrings.xml><?xml version="1.0" encoding="utf-8"?>
<sst xmlns="http://schemas.openxmlformats.org/spreadsheetml/2006/main" count="35" uniqueCount="25">
  <si>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</si>
  <si>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</si>
  <si>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</si>
  <si>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</si>
  <si>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</si>
  <si>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</si>
  <si>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</si>
  <si>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</si>
  <si>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</si>
  <si>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</si>
  <si>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</si>
  <si>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</si>
  <si>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</si>
  <si>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</si>
  <si>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</si>
  <si>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F1102</t>
  </si>
  <si>
    <t>Upright</t>
  </si>
  <si>
    <t xml:space="preserve">      F1</t>
  </si>
  <si>
    <t xml:space="preserve">      C1</t>
  </si>
  <si>
    <t xml:space="preserve">      C2</t>
  </si>
  <si>
    <t xml:space="preserve">   F1103</t>
  </si>
  <si>
    <t xml:space="preserve">   F1105</t>
  </si>
  <si>
    <t xml:space="preserve">      C3</t>
  </si>
  <si>
    <t xml:space="preserve">   F1106</t>
  </si>
  <si>
    <t xml:space="preserve">   T2910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</si>
</sst>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N15" sqref="N15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0.85407</v>
      </c>
      <c r="G8" s="5">
        <v>28.678652</v>
      </c>
      <c r="H8" s="6">
        <v>15.738104999999999</v>
      </c>
      <c r="K8" s="1" t="s">
        <v>16</v>
      </c>
    </row>
    <row r="9" spans="1:11" x14ac:dyDescent="0.25">
      <c r="A9" s="1" t="s">
        <v>17</v>
      </c>
      <c r="C9" s="5">
        <v>0.77602300000000002</v>
      </c>
      <c r="E9" s="5">
        <v>7.8047000000000005E-2</v>
      </c>
      <c r="G9" s="5">
        <v>28.756699000000001</v>
      </c>
      <c r="I9" s="6">
        <v>12.048386000000001</v>
      </c>
      <c r="K9" s="1" t="s">
        <v>16</v>
      </c>
    </row>
    <row r="10" spans="1:11" x14ac:dyDescent="0.25">
      <c r="A10" s="1" t="s">
        <v>18</v>
      </c>
      <c r="B10" s="5">
        <v>0.114524</v>
      </c>
      <c r="D10" s="5">
        <v>3.8892549999999999</v>
      </c>
      <c r="E10" s="5">
        <v>-3.0351849999999998</v>
      </c>
      <c r="G10" s="5">
        <v>25.643467000000001</v>
      </c>
      <c r="H10" s="6">
        <v>16.719391000000002</v>
      </c>
      <c r="J10" s="6">
        <v>25.871699</v>
      </c>
      <c r="K10" s="1" t="s">
        <v>16</v>
      </c>
    </row>
    <row r="11" spans="1:11" x14ac:dyDescent="0.25">
      <c r="A11" s="1" t="s">
        <v>19</v>
      </c>
      <c r="B11" s="5">
        <v>1.3020910000000001</v>
      </c>
      <c r="D11" s="5">
        <v>2.3955090000000001</v>
      </c>
      <c r="E11" s="5">
        <v>-2.2809849999999998</v>
      </c>
      <c r="G11" s="5">
        <v>23.362482</v>
      </c>
      <c r="H11" s="6">
        <v>28.331645000000002</v>
      </c>
      <c r="J11" s="6">
        <v>22.625447000000001</v>
      </c>
      <c r="K11" s="1" t="s">
        <v>16</v>
      </c>
    </row>
    <row r="12" spans="1:11" x14ac:dyDescent="0.25">
      <c r="A12" s="1" t="s">
        <v>20</v>
      </c>
      <c r="C12" s="5">
        <v>1.427942</v>
      </c>
      <c r="E12" s="5">
        <v>-0.12585099999999999</v>
      </c>
      <c r="G12" s="5">
        <v>23.236630999999999</v>
      </c>
      <c r="I12" s="6">
        <v>10.55667</v>
      </c>
      <c r="K12" s="1" t="s">
        <v>16</v>
      </c>
    </row>
    <row r="13" spans="1:11" x14ac:dyDescent="0.25">
      <c r="A13" s="1" t="s">
        <v>21</v>
      </c>
      <c r="C13" s="5">
        <v>1.714224</v>
      </c>
      <c r="E13" s="5">
        <v>-0.41213300000000003</v>
      </c>
      <c r="G13" s="5">
        <v>22.950348999999999</v>
      </c>
      <c r="I13" s="6">
        <v>7.4900599999999997</v>
      </c>
      <c r="K13" s="1" t="s">
        <v>16</v>
      </c>
    </row>
    <row r="14" spans="1:11" x14ac:dyDescent="0.25">
      <c r="A14" s="1" t="s">
        <v>19</v>
      </c>
      <c r="B14" s="5">
        <v>1.064074</v>
      </c>
      <c r="D14" s="5">
        <v>2.0277500000000002</v>
      </c>
      <c r="E14" s="5">
        <v>-0.72565900000000005</v>
      </c>
      <c r="G14" s="5">
        <v>22.636821999999999</v>
      </c>
      <c r="H14" s="6">
        <v>40.524144999999997</v>
      </c>
      <c r="J14" s="6">
        <v>41.332960999999997</v>
      </c>
      <c r="K14" s="1" t="s">
        <v>16</v>
      </c>
    </row>
    <row r="15" spans="1:11" x14ac:dyDescent="0.25">
      <c r="A15" s="1" t="s">
        <v>22</v>
      </c>
      <c r="B15" s="5">
        <v>1.4180250000000001</v>
      </c>
      <c r="D15" s="5">
        <v>1.7329380000000001</v>
      </c>
      <c r="E15" s="5">
        <v>-0.66886400000000001</v>
      </c>
      <c r="G15" s="5">
        <v>21.967957999999999</v>
      </c>
      <c r="H15" s="6">
        <v>2.7104339999999998</v>
      </c>
      <c r="J15" s="6">
        <v>29.025870999999999</v>
      </c>
      <c r="K15" s="1" t="s">
        <v>16</v>
      </c>
    </row>
    <row r="16" spans="1:11" x14ac:dyDescent="0.25">
      <c r="A16" s="1" t="s">
        <v>23</v>
      </c>
      <c r="C16" s="5">
        <v>1.3796079999999999</v>
      </c>
      <c r="E16" s="5">
        <v>3.8417E-2</v>
      </c>
      <c r="G16" s="5">
        <v>22.006374999999998</v>
      </c>
      <c r="I16" s="6">
        <v>8.7386959999999991</v>
      </c>
      <c r="K16" s="1" t="s">
        <v>16</v>
      </c>
    </row>
    <row r="17" spans="1:11" x14ac:dyDescent="0.25">
      <c r="A17" s="1" t="s">
        <v>24</v>
      </c>
      <c r="D17" s="5">
        <v>1.388879</v>
      </c>
      <c r="E17" s="5">
        <v>2.9145999999999998E-2</v>
      </c>
      <c r="G17" s="5">
        <v>21.997104</v>
      </c>
      <c r="J17" s="6">
        <v>7.7080460000000004</v>
      </c>
      <c r="K17" s="1" t="s">
        <v>16</v>
      </c>
    </row>
    <row r="19" spans="1:11" x14ac:dyDescent="0.25">
      <c r="B19" s="5">
        <f>SUM(B8:B16)</f>
        <v>4.7527840000000001</v>
      </c>
      <c r="D19" s="1">
        <f>SUM(D8:D17)</f>
        <v>11.434331</v>
      </c>
      <c r="G19" s="5"/>
      <c r="H19" s="6"/>
    </row>
    <row r="20" spans="1:11" x14ac:dyDescent="0.25">
      <c r="B20" s="5"/>
      <c r="D20" s="5"/>
      <c r="E20" s="5"/>
      <c r="G20" s="5"/>
      <c r="H20" s="6"/>
      <c r="J20" s="6"/>
    </row>
    <row r="21" spans="1:11" x14ac:dyDescent="0.25">
      <c r="C21" s="5"/>
      <c r="E21" s="5"/>
      <c r="G21" s="5"/>
      <c r="I21" s="6"/>
    </row>
    <row r="22" spans="1:11" x14ac:dyDescent="0.25">
      <c r="B22" s="5"/>
      <c r="D22" s="5"/>
      <c r="E22" s="5"/>
      <c r="G22" s="5"/>
      <c r="H22" s="6"/>
      <c r="J22" s="6"/>
    </row>
    <row r="23" spans="1:11" x14ac:dyDescent="0.25">
      <c r="B23" s="5"/>
      <c r="D23" s="5"/>
      <c r="E23" s="5"/>
      <c r="G23" s="5"/>
      <c r="H23" s="6"/>
      <c r="J23" s="6"/>
    </row>
    <row r="24" spans="1:11" x14ac:dyDescent="0.25">
      <c r="B24" s="5"/>
      <c r="D24" s="5"/>
      <c r="E24" s="5"/>
      <c r="G24" s="5"/>
      <c r="H24" s="6"/>
      <c r="J24" s="6"/>
    </row>
    <row r="25" spans="1:11" x14ac:dyDescent="0.25">
      <c r="D25" s="5"/>
      <c r="E25" s="5"/>
      <c r="G25" s="5"/>
      <c r="J25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11-8-2016 19h57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2016-08-11T11:57:53Z</dcterms:created>
  <dcterms:modified xsi:type="dcterms:W3CDTF">2016-08-11T12:06:29Z</dcterms:modified>
</cp:coreProperties>
</file>