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6-10-2016 16h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" l="1"/>
  <c r="B52" i="1"/>
  <c r="D40" i="1" l="1"/>
  <c r="B40" i="1"/>
</calcChain>
</file>

<file path=xl/sharedStrings.xml><?xml version="1.0" encoding="utf-8"?>
<sst xmlns="http://schemas.openxmlformats.org/spreadsheetml/2006/main" count="97" uniqueCount="53">
  <si>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</si>
  <si>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</si>
  <si>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</si>
  <si>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</si>
  <si>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</si>
  <si>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</si>
  <si>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</si>
  <si>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</si>
  <si>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</si>
  <si>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</si>
  <si>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</si>
  <si>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</si>
  <si>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</si>
  <si>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</si>
  <si>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</si>
  <si>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F1246</t>
  </si>
  <si>
    <t>Upright</t>
  </si>
  <si>
    <t xml:space="preserve">   T2942</t>
  </si>
  <si>
    <t xml:space="preserve">      C1</t>
  </si>
  <si>
    <t xml:space="preserve">   F1240</t>
  </si>
  <si>
    <t xml:space="preserve">      C2</t>
  </si>
  <si>
    <t xml:space="preserve">   F1228</t>
  </si>
  <si>
    <t xml:space="preserve">   F1227</t>
  </si>
  <si>
    <t xml:space="preserve">   F1223</t>
  </si>
  <si>
    <t xml:space="preserve">      C3</t>
  </si>
  <si>
    <t xml:space="preserve">      C4</t>
  </si>
  <si>
    <t xml:space="preserve">      C5</t>
  </si>
  <si>
    <t xml:space="preserve">      C6</t>
  </si>
  <si>
    <t xml:space="preserve">   T2943</t>
  </si>
  <si>
    <t xml:space="preserve">   F1222</t>
  </si>
  <si>
    <t xml:space="preserve">   F1215</t>
  </si>
  <si>
    <t xml:space="preserve">   F1219</t>
  </si>
  <si>
    <t xml:space="preserve">   F1220</t>
  </si>
  <si>
    <t xml:space="preserve">   T1180</t>
  </si>
  <si>
    <t xml:space="preserve">   F1212</t>
  </si>
  <si>
    <t xml:space="preserve">      T2</t>
  </si>
  <si>
    <t xml:space="preserve">      C7</t>
  </si>
  <si>
    <t xml:space="preserve">   F1011</t>
  </si>
  <si>
    <t xml:space="preserve">   T2944</t>
  </si>
  <si>
    <t xml:space="preserve">      C8</t>
  </si>
  <si>
    <t xml:space="preserve">    F200</t>
  </si>
  <si>
    <t xml:space="preserve">    F201</t>
  </si>
  <si>
    <t xml:space="preserve">      F1</t>
  </si>
  <si>
    <t xml:space="preserve">      C9</t>
  </si>
  <si>
    <t xml:space="preserve"> </t>
  </si>
  <si>
    <t xml:space="preserve">   T2946</t>
  </si>
  <si>
    <t xml:space="preserve">   F1306</t>
  </si>
  <si>
    <t xml:space="preserve">     C10</t>
  </si>
  <si>
    <t xml:space="preserve">   F1304</t>
  </si>
  <si>
    <t xml:space="preserve">   F1303</t>
  </si>
  <si>
    <t xml:space="preserve">   F1301</t>
  </si>
  <si>
    <t xml:space="preserve">   F1263</t>
  </si>
  <si>
    <t xml:space="preserve">   F1260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</si>
</sst>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31" workbookViewId="0">
      <selection activeCell="D53" sqref="D53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1.750972</v>
      </c>
      <c r="G8" s="5">
        <v>40.159216000000001</v>
      </c>
      <c r="H8" s="6">
        <v>9.1010039999999996</v>
      </c>
      <c r="K8" s="1" t="s">
        <v>16</v>
      </c>
    </row>
    <row r="9" spans="1:11" x14ac:dyDescent="0.25">
      <c r="A9" s="1" t="s">
        <v>17</v>
      </c>
      <c r="C9" s="5">
        <v>1.4820180000000001</v>
      </c>
      <c r="E9" s="5">
        <v>0.26895400000000003</v>
      </c>
      <c r="G9" s="5">
        <v>40.428170000000001</v>
      </c>
      <c r="I9" s="6">
        <v>10.207706</v>
      </c>
      <c r="K9" s="1" t="s">
        <v>16</v>
      </c>
    </row>
    <row r="10" spans="1:11" x14ac:dyDescent="0.25">
      <c r="A10" s="1" t="s">
        <v>18</v>
      </c>
      <c r="B10" s="5">
        <v>0.71219399999999999</v>
      </c>
      <c r="D10" s="5">
        <v>2.6265900000000002</v>
      </c>
      <c r="E10" s="5">
        <v>-0.87561800000000001</v>
      </c>
      <c r="G10" s="5">
        <v>39.283597999999998</v>
      </c>
      <c r="H10" s="6">
        <v>18.675554999999999</v>
      </c>
      <c r="J10" s="6">
        <v>23.694026999999998</v>
      </c>
      <c r="K10" s="1" t="s">
        <v>16</v>
      </c>
    </row>
    <row r="11" spans="1:11" x14ac:dyDescent="0.25">
      <c r="A11" s="1" t="s">
        <v>19</v>
      </c>
      <c r="B11" s="5">
        <v>0.14666599999999999</v>
      </c>
      <c r="D11" s="5">
        <v>1.650042</v>
      </c>
      <c r="E11" s="5">
        <v>-0.93784800000000001</v>
      </c>
      <c r="G11" s="5">
        <v>38.345750000000002</v>
      </c>
      <c r="H11" s="6">
        <v>29.992660000000001</v>
      </c>
      <c r="J11" s="6">
        <v>6.0977779999999999</v>
      </c>
      <c r="K11" s="1" t="s">
        <v>16</v>
      </c>
    </row>
    <row r="12" spans="1:11" x14ac:dyDescent="0.25">
      <c r="A12" s="1" t="s">
        <v>20</v>
      </c>
      <c r="B12" s="5">
        <v>0.24202099999999999</v>
      </c>
      <c r="D12" s="5">
        <v>4.1140239999999997</v>
      </c>
      <c r="E12" s="5">
        <v>-3.9673579999999999</v>
      </c>
      <c r="G12" s="5">
        <v>34.378391000000001</v>
      </c>
      <c r="H12" s="6">
        <v>9.3980599999999992</v>
      </c>
      <c r="J12" s="6">
        <v>22.714697000000001</v>
      </c>
      <c r="K12" s="1" t="s">
        <v>16</v>
      </c>
    </row>
    <row r="13" spans="1:11" x14ac:dyDescent="0.25">
      <c r="A13" s="1" t="s">
        <v>21</v>
      </c>
      <c r="B13" s="5">
        <v>1.1761619999999999</v>
      </c>
      <c r="D13" s="5">
        <v>4.2482249999999997</v>
      </c>
      <c r="E13" s="5">
        <v>-4.0062040000000003</v>
      </c>
      <c r="G13" s="5">
        <v>30.372187</v>
      </c>
      <c r="H13" s="6">
        <v>20.549054999999999</v>
      </c>
      <c r="J13" s="6">
        <v>28.817831999999999</v>
      </c>
      <c r="K13" s="1" t="s">
        <v>16</v>
      </c>
    </row>
    <row r="14" spans="1:11" x14ac:dyDescent="0.25">
      <c r="A14" s="1" t="s">
        <v>22</v>
      </c>
      <c r="B14" s="5">
        <v>0.219606</v>
      </c>
      <c r="D14" s="5">
        <v>2.1149469999999999</v>
      </c>
      <c r="E14" s="5">
        <v>-0.93878499999999998</v>
      </c>
      <c r="G14" s="5">
        <v>29.433402000000001</v>
      </c>
      <c r="H14" s="6">
        <v>23.514185999999999</v>
      </c>
      <c r="J14" s="6">
        <v>30.507211000000002</v>
      </c>
      <c r="K14" s="1" t="s">
        <v>16</v>
      </c>
    </row>
    <row r="15" spans="1:11" x14ac:dyDescent="0.25">
      <c r="A15" s="1" t="s">
        <v>23</v>
      </c>
      <c r="C15" s="5">
        <v>2.4505240000000001</v>
      </c>
      <c r="E15" s="5">
        <v>-2.230918</v>
      </c>
      <c r="G15" s="5">
        <v>27.202483999999998</v>
      </c>
      <c r="I15" s="6">
        <v>14.923602000000001</v>
      </c>
      <c r="K15" s="1" t="s">
        <v>16</v>
      </c>
    </row>
    <row r="16" spans="1:11" x14ac:dyDescent="0.25">
      <c r="A16" s="1" t="s">
        <v>24</v>
      </c>
      <c r="B16" s="1">
        <v>0.26679999999999998</v>
      </c>
      <c r="C16" s="5" t="s">
        <v>44</v>
      </c>
      <c r="D16" s="1">
        <v>3.9134000000000002</v>
      </c>
      <c r="E16" s="5">
        <v>-3.6938089999999999</v>
      </c>
      <c r="G16" s="5">
        <v>25.739592999999999</v>
      </c>
      <c r="I16" s="6">
        <v>31.816351999999998</v>
      </c>
      <c r="K16" s="1" t="s">
        <v>16</v>
      </c>
    </row>
    <row r="17" spans="1:11" x14ac:dyDescent="0.25">
      <c r="A17" s="1" t="s">
        <v>25</v>
      </c>
      <c r="B17" s="1">
        <v>0.1404</v>
      </c>
      <c r="C17" s="5" t="s">
        <v>44</v>
      </c>
      <c r="D17" s="1">
        <v>3.8363</v>
      </c>
      <c r="E17" s="5">
        <v>-4.7183999999999997E-2</v>
      </c>
      <c r="G17" s="5">
        <v>29.386218</v>
      </c>
      <c r="I17" s="6">
        <v>17.220879</v>
      </c>
      <c r="K17" s="1" t="s">
        <v>16</v>
      </c>
    </row>
    <row r="18" spans="1:11" x14ac:dyDescent="0.25">
      <c r="A18" s="1" t="s">
        <v>44</v>
      </c>
      <c r="C18" s="5" t="s">
        <v>44</v>
      </c>
      <c r="E18" s="5">
        <v>-3.616733</v>
      </c>
      <c r="G18" s="5">
        <v>25.816669000000001</v>
      </c>
      <c r="I18" s="6">
        <v>20.245097999999999</v>
      </c>
      <c r="K18" s="1" t="s">
        <v>16</v>
      </c>
    </row>
    <row r="19" spans="1:11" x14ac:dyDescent="0.25">
      <c r="A19" s="1" t="s">
        <v>44</v>
      </c>
      <c r="C19" s="5" t="s">
        <v>44</v>
      </c>
      <c r="E19" s="5">
        <v>7.9251000000000002E-2</v>
      </c>
      <c r="G19" s="5">
        <v>29.512653</v>
      </c>
      <c r="I19" s="6">
        <v>11.300986999999999</v>
      </c>
      <c r="K19" s="1" t="s">
        <v>16</v>
      </c>
    </row>
    <row r="20" spans="1:11" x14ac:dyDescent="0.25">
      <c r="A20" s="1" t="s">
        <v>28</v>
      </c>
      <c r="C20" s="5">
        <v>0.61591700000000005</v>
      </c>
      <c r="E20" s="5">
        <v>-0.39631100000000002</v>
      </c>
      <c r="G20" s="5">
        <v>29.037089999999999</v>
      </c>
      <c r="I20" s="6">
        <v>4.9064040000000002</v>
      </c>
      <c r="K20" s="1" t="s">
        <v>16</v>
      </c>
    </row>
    <row r="21" spans="1:11" x14ac:dyDescent="0.25">
      <c r="A21" s="1" t="s">
        <v>29</v>
      </c>
      <c r="C21" s="5">
        <v>2.0843099999999999</v>
      </c>
      <c r="E21" s="5">
        <v>-1.8647039999999999</v>
      </c>
      <c r="G21" s="5">
        <v>27.568698000000001</v>
      </c>
      <c r="I21" s="6">
        <v>4.639818</v>
      </c>
      <c r="K21" s="1" t="s">
        <v>16</v>
      </c>
    </row>
    <row r="22" spans="1:11" x14ac:dyDescent="0.25">
      <c r="A22" s="1" t="s">
        <v>26</v>
      </c>
      <c r="B22" s="5">
        <v>0.18138199999999999</v>
      </c>
      <c r="D22" s="5">
        <v>3.7794089999999998</v>
      </c>
      <c r="E22" s="5">
        <v>-3.5598030000000001</v>
      </c>
      <c r="G22" s="5">
        <v>25.873598999999999</v>
      </c>
      <c r="H22" s="6">
        <v>10.3894</v>
      </c>
      <c r="J22" s="6">
        <v>18.378616999999998</v>
      </c>
      <c r="K22" s="1" t="s">
        <v>16</v>
      </c>
    </row>
    <row r="23" spans="1:11" x14ac:dyDescent="0.25">
      <c r="A23" s="1" t="s">
        <v>30</v>
      </c>
      <c r="B23" s="5">
        <v>1.811793</v>
      </c>
      <c r="D23" s="5">
        <v>4.2023109999999999</v>
      </c>
      <c r="E23" s="5">
        <v>-4.0209289999999998</v>
      </c>
      <c r="G23" s="5">
        <v>21.85267</v>
      </c>
      <c r="H23" s="6">
        <v>54.298898000000001</v>
      </c>
      <c r="J23" s="6">
        <v>28.318586</v>
      </c>
      <c r="K23" s="1" t="s">
        <v>16</v>
      </c>
    </row>
    <row r="24" spans="1:11" x14ac:dyDescent="0.25">
      <c r="A24" s="1" t="s">
        <v>31</v>
      </c>
      <c r="C24" s="5">
        <v>1.685489</v>
      </c>
      <c r="E24" s="5">
        <v>0.126304</v>
      </c>
      <c r="G24" s="5">
        <v>21.978973</v>
      </c>
      <c r="I24" s="6">
        <v>16.572534999999998</v>
      </c>
      <c r="K24" s="1" t="s">
        <v>16</v>
      </c>
    </row>
    <row r="25" spans="1:11" x14ac:dyDescent="0.25">
      <c r="A25" s="1" t="s">
        <v>32</v>
      </c>
      <c r="C25" s="5">
        <v>1.685427</v>
      </c>
      <c r="E25" s="5">
        <v>0.12636600000000001</v>
      </c>
      <c r="G25" s="5">
        <v>21.979036000000001</v>
      </c>
      <c r="I25" s="6">
        <v>8.6496110000000002</v>
      </c>
      <c r="K25" s="1" t="s">
        <v>16</v>
      </c>
    </row>
    <row r="26" spans="1:11" x14ac:dyDescent="0.25">
      <c r="A26" s="1" t="s">
        <v>33</v>
      </c>
      <c r="C26" s="5">
        <v>1.9710000000000001</v>
      </c>
      <c r="E26" s="5">
        <v>-0.15920699999999999</v>
      </c>
      <c r="G26" s="5">
        <v>21.693462</v>
      </c>
      <c r="I26" s="6">
        <v>40.01923</v>
      </c>
      <c r="K26" s="1" t="s">
        <v>16</v>
      </c>
    </row>
    <row r="27" spans="1:11" x14ac:dyDescent="0.25">
      <c r="A27" s="1" t="s">
        <v>27</v>
      </c>
      <c r="B27" s="5">
        <v>0.199299</v>
      </c>
      <c r="D27" s="5">
        <v>2.2206169999999998</v>
      </c>
      <c r="E27" s="5">
        <v>-0.40882400000000002</v>
      </c>
      <c r="G27" s="5">
        <v>21.443845</v>
      </c>
      <c r="H27" s="6">
        <v>34.514375000000001</v>
      </c>
      <c r="J27" s="6">
        <v>45.073098000000002</v>
      </c>
      <c r="K27" s="1" t="s">
        <v>16</v>
      </c>
    </row>
    <row r="28" spans="1:11" x14ac:dyDescent="0.25">
      <c r="A28" s="1" t="s">
        <v>34</v>
      </c>
      <c r="C28" s="5">
        <v>0.71423999999999999</v>
      </c>
      <c r="E28" s="5">
        <v>-0.51494099999999998</v>
      </c>
      <c r="G28" s="5">
        <v>20.928903999999999</v>
      </c>
      <c r="I28" s="6">
        <v>17.979579999999999</v>
      </c>
      <c r="K28" s="1" t="s">
        <v>16</v>
      </c>
    </row>
    <row r="29" spans="1:11" x14ac:dyDescent="0.25">
      <c r="A29" s="1" t="s">
        <v>35</v>
      </c>
      <c r="C29" s="5">
        <v>0.71065500000000004</v>
      </c>
      <c r="E29" s="5">
        <v>-0.51135600000000003</v>
      </c>
      <c r="G29" s="5">
        <v>20.932489</v>
      </c>
      <c r="I29" s="6">
        <v>18.152080000000002</v>
      </c>
      <c r="K29" s="1" t="s">
        <v>16</v>
      </c>
    </row>
    <row r="30" spans="1:11" x14ac:dyDescent="0.25">
      <c r="A30" s="1" t="s">
        <v>36</v>
      </c>
      <c r="B30" s="5">
        <v>1.3699600000000001</v>
      </c>
      <c r="D30" s="5">
        <v>2.4429669999999999</v>
      </c>
      <c r="E30" s="5">
        <v>-2.243668</v>
      </c>
      <c r="G30" s="5">
        <v>19.200177</v>
      </c>
      <c r="H30" s="6">
        <v>31.927363</v>
      </c>
      <c r="J30" s="6">
        <v>47.782809</v>
      </c>
      <c r="K30" s="1" t="s">
        <v>16</v>
      </c>
    </row>
    <row r="31" spans="1:11" x14ac:dyDescent="0.25">
      <c r="A31" s="1" t="s">
        <v>37</v>
      </c>
      <c r="C31" s="5">
        <v>1.5502940000000001</v>
      </c>
      <c r="E31" s="5">
        <v>-0.18033399999999999</v>
      </c>
      <c r="G31" s="5">
        <v>19.019843000000002</v>
      </c>
      <c r="I31" s="6">
        <v>5.7560200000000004</v>
      </c>
      <c r="K31" s="1" t="s">
        <v>16</v>
      </c>
    </row>
    <row r="32" spans="1:11" x14ac:dyDescent="0.25">
      <c r="A32" s="1" t="s">
        <v>38</v>
      </c>
      <c r="C32" s="5">
        <v>1.504208</v>
      </c>
      <c r="E32" s="5">
        <v>-0.13424800000000001</v>
      </c>
      <c r="G32" s="5">
        <v>19.065929000000001</v>
      </c>
      <c r="I32" s="6">
        <v>7.4510389999999997</v>
      </c>
      <c r="K32" s="1" t="s">
        <v>16</v>
      </c>
    </row>
    <row r="33" spans="1:11" x14ac:dyDescent="0.25">
      <c r="A33" s="1" t="s">
        <v>39</v>
      </c>
      <c r="B33" s="5">
        <v>0.76154100000000002</v>
      </c>
      <c r="D33" s="5">
        <v>3.7189860000000001</v>
      </c>
      <c r="E33" s="5">
        <v>-2.3490259999999998</v>
      </c>
      <c r="G33" s="5">
        <v>16.851151000000002</v>
      </c>
      <c r="H33" s="6">
        <v>57.100320000000004</v>
      </c>
      <c r="J33" s="6">
        <v>36.127319999999997</v>
      </c>
      <c r="K33" s="1" t="s">
        <v>16</v>
      </c>
    </row>
    <row r="34" spans="1:11" x14ac:dyDescent="0.25">
      <c r="A34" s="1" t="s">
        <v>40</v>
      </c>
      <c r="C34" s="5">
        <v>1.4769920000000001</v>
      </c>
      <c r="E34" s="5">
        <v>-0.71545099999999995</v>
      </c>
      <c r="G34" s="5">
        <v>16.1357</v>
      </c>
      <c r="I34" s="6">
        <v>3.299277</v>
      </c>
      <c r="K34" s="1" t="s">
        <v>16</v>
      </c>
    </row>
    <row r="35" spans="1:11" x14ac:dyDescent="0.25">
      <c r="A35" s="1" t="s">
        <v>41</v>
      </c>
      <c r="C35" s="5">
        <v>1.5365880000000001</v>
      </c>
      <c r="E35" s="5">
        <v>-0.77504700000000004</v>
      </c>
      <c r="G35" s="5">
        <v>16.076104000000001</v>
      </c>
      <c r="I35" s="6">
        <v>6.1263990000000002</v>
      </c>
      <c r="K35" s="1" t="s">
        <v>16</v>
      </c>
    </row>
    <row r="36" spans="1:11" x14ac:dyDescent="0.25">
      <c r="A36" s="1" t="s">
        <v>42</v>
      </c>
      <c r="B36" s="5">
        <v>2.8486500000000001</v>
      </c>
      <c r="D36" s="5">
        <v>1.8181719999999999</v>
      </c>
      <c r="E36" s="5">
        <v>-1.0566310000000001</v>
      </c>
      <c r="G36" s="5">
        <v>15.794521</v>
      </c>
      <c r="H36" s="6">
        <v>7.2671869999999998</v>
      </c>
      <c r="J36" s="6">
        <v>47.375562000000002</v>
      </c>
      <c r="K36" s="1" t="s">
        <v>16</v>
      </c>
    </row>
    <row r="37" spans="1:11" x14ac:dyDescent="0.25">
      <c r="A37" s="1" t="s">
        <v>43</v>
      </c>
      <c r="D37" s="5">
        <v>6.9973999999999995E-2</v>
      </c>
      <c r="E37" s="5">
        <v>2.7786759999999999</v>
      </c>
      <c r="G37" s="5">
        <v>18.573197</v>
      </c>
      <c r="J37" s="6">
        <v>48.080444999999997</v>
      </c>
      <c r="K37" s="1" t="s">
        <v>16</v>
      </c>
    </row>
    <row r="40" spans="1:11" x14ac:dyDescent="0.25">
      <c r="B40" s="5">
        <f>SUM(B8:B36)</f>
        <v>11.827445999999998</v>
      </c>
      <c r="D40" s="5">
        <f>SUM(D10:D37)</f>
        <v>40.755963999999999</v>
      </c>
    </row>
    <row r="42" spans="1:11" x14ac:dyDescent="0.25">
      <c r="A42" s="1" t="s">
        <v>45</v>
      </c>
      <c r="B42" s="5">
        <v>0.234795</v>
      </c>
      <c r="G42" s="5">
        <v>16.900476000000001</v>
      </c>
      <c r="H42" s="6">
        <v>37.067968999999998</v>
      </c>
      <c r="K42" s="1" t="s">
        <v>16</v>
      </c>
    </row>
    <row r="43" spans="1:11" x14ac:dyDescent="0.25">
      <c r="A43" s="1" t="s">
        <v>46</v>
      </c>
      <c r="B43" s="5">
        <v>0.62761100000000003</v>
      </c>
      <c r="D43" s="5">
        <v>2.5229240000000002</v>
      </c>
      <c r="E43" s="5">
        <v>-2.2881290000000001</v>
      </c>
      <c r="G43" s="5">
        <v>14.612347</v>
      </c>
      <c r="H43" s="6">
        <v>66.019484000000006</v>
      </c>
      <c r="J43" s="6">
        <v>64.373664000000005</v>
      </c>
      <c r="K43" s="1" t="s">
        <v>16</v>
      </c>
    </row>
    <row r="44" spans="1:11" x14ac:dyDescent="0.25">
      <c r="A44" s="1" t="s">
        <v>47</v>
      </c>
      <c r="B44" s="5">
        <v>1.1834100000000001</v>
      </c>
      <c r="D44" s="5">
        <v>3.189114</v>
      </c>
      <c r="E44" s="5">
        <v>-2.5615030000000001</v>
      </c>
      <c r="G44" s="5">
        <v>12.050844</v>
      </c>
      <c r="H44" s="6">
        <v>42.523125</v>
      </c>
      <c r="J44" s="6">
        <v>43.527918</v>
      </c>
      <c r="K44" s="1" t="s">
        <v>16</v>
      </c>
    </row>
    <row r="45" spans="1:11" x14ac:dyDescent="0.25">
      <c r="A45" s="1" t="s">
        <v>48</v>
      </c>
      <c r="B45" s="5">
        <v>1.1191789999999999</v>
      </c>
      <c r="D45" s="5">
        <v>1.986221</v>
      </c>
      <c r="E45" s="5">
        <v>-0.80281100000000005</v>
      </c>
      <c r="G45" s="5">
        <v>11.248032</v>
      </c>
      <c r="H45" s="6">
        <v>49.198405999999999</v>
      </c>
      <c r="J45" s="6">
        <v>39.583559000000001</v>
      </c>
      <c r="K45" s="1" t="s">
        <v>16</v>
      </c>
    </row>
    <row r="46" spans="1:11" x14ac:dyDescent="0.25">
      <c r="A46" s="1" t="s">
        <v>49</v>
      </c>
      <c r="B46" s="5">
        <v>1.7208319999999999</v>
      </c>
      <c r="D46" s="5">
        <v>2.0652539999999999</v>
      </c>
      <c r="E46" s="5">
        <v>-0.946075</v>
      </c>
      <c r="G46" s="5">
        <v>10.301957</v>
      </c>
      <c r="H46" s="6">
        <v>32.281905999999999</v>
      </c>
      <c r="J46" s="6">
        <v>45.855234000000003</v>
      </c>
      <c r="K46" s="1" t="s">
        <v>16</v>
      </c>
    </row>
    <row r="47" spans="1:11" x14ac:dyDescent="0.25">
      <c r="A47" s="1" t="s">
        <v>50</v>
      </c>
      <c r="B47" s="5">
        <v>1.980334</v>
      </c>
      <c r="D47" s="5">
        <v>1.4928779999999999</v>
      </c>
      <c r="E47" s="5">
        <v>0.22795399999999999</v>
      </c>
      <c r="G47" s="5">
        <v>10.529911</v>
      </c>
      <c r="H47" s="6">
        <v>31.735643</v>
      </c>
      <c r="J47" s="6">
        <v>41.335796999999999</v>
      </c>
      <c r="K47" s="1" t="s">
        <v>16</v>
      </c>
    </row>
    <row r="48" spans="1:11" x14ac:dyDescent="0.25">
      <c r="A48" s="1" t="s">
        <v>51</v>
      </c>
      <c r="B48" s="5">
        <v>1.043798</v>
      </c>
      <c r="D48" s="5">
        <v>1.7089289999999999</v>
      </c>
      <c r="E48" s="5">
        <v>0.27140500000000001</v>
      </c>
      <c r="G48" s="5">
        <v>10.801316</v>
      </c>
      <c r="H48" s="6">
        <v>50.335062000000001</v>
      </c>
      <c r="J48" s="6">
        <v>27.017893000000001</v>
      </c>
      <c r="K48" s="1" t="s">
        <v>16</v>
      </c>
    </row>
    <row r="49" spans="1:11" x14ac:dyDescent="0.25">
      <c r="A49" s="1" t="s">
        <v>52</v>
      </c>
      <c r="C49" s="5">
        <v>1.3449040000000001</v>
      </c>
      <c r="E49" s="5">
        <v>-0.30110599999999998</v>
      </c>
      <c r="G49" s="5">
        <v>10.500209999999999</v>
      </c>
      <c r="I49" s="6">
        <v>33.396554999999999</v>
      </c>
      <c r="K49" s="1" t="s">
        <v>16</v>
      </c>
    </row>
    <row r="50" spans="1:11" x14ac:dyDescent="0.25">
      <c r="A50" s="1" t="s">
        <v>43</v>
      </c>
      <c r="D50" s="5">
        <v>1.4542489999999999</v>
      </c>
      <c r="E50" s="5">
        <v>-0.41045100000000001</v>
      </c>
      <c r="G50" s="5">
        <v>10.390865</v>
      </c>
      <c r="J50" s="6">
        <v>50.508288999999998</v>
      </c>
      <c r="K50" s="1" t="s">
        <v>16</v>
      </c>
    </row>
    <row r="52" spans="1:11" x14ac:dyDescent="0.25">
      <c r="B52" s="5">
        <f>SUM(B42:B48)</f>
        <v>7.9099589999999997</v>
      </c>
      <c r="D52" s="5">
        <f>SUM(D43:D50)</f>
        <v>14.419568999999999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26-10-2016 16h1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2016-10-26T08:01:33Z</dcterms:created>
  <dcterms:modified xsi:type="dcterms:W3CDTF">2016-10-28T11:46:42Z</dcterms:modified>
</cp:coreProperties>
</file>