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5-2-2017 17h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B17" i="1"/>
</calcChain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<sst xmlns="http://schemas.openxmlformats.org/spreadsheetml/2006/main" count="29" uniqueCount="23">
  <si>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</si>
  <si>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</si>
  <si>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</si>
  <si>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</si>
  <si>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</si>
  <si>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</si>
  <si>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</si>
  <si>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</si>
  <si>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</si>
  <si>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</si>
  <si>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</si>
  <si>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</si>
  <si>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</si>
  <si>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</si>
  <si>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</si>
  <si>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</si>
  <si>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</si>
  <si>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T2981</t>
  </si>
  <si>
    <t xml:space="preserve">   F4004</t>
  </si>
  <si>
    <t xml:space="preserve">      C0</t>
  </si>
  <si>
    <t xml:space="preserve">   T2982</t>
  </si>
  <si>
    <t xml:space="preserve">      F1</t>
  </si>
  <si>
    <t xml:space="preserve">   T2983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</si>
</sst>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D18" sqref="D18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1.543965</v>
      </c>
      <c r="G8" s="6">
        <v>4.5013319999999997</v>
      </c>
      <c r="H8" s="7">
        <v>57.667211000000002</v>
      </c>
      <c r="K8" s="2" t="s">
        <v>16</v>
      </c>
    </row>
    <row r="9" spans="1:11" x14ac:dyDescent="0.25">
      <c r="A9" s="2" t="s">
        <v>17</v>
      </c>
      <c r="C9" s="6">
        <v>1.4556819999999999</v>
      </c>
      <c r="E9" s="6">
        <v>8.8283E-2</v>
      </c>
      <c r="G9" s="6">
        <v>4.5896150000000002</v>
      </c>
      <c r="I9" s="7">
        <v>29.846121</v>
      </c>
      <c r="K9" s="2" t="s">
        <v>16</v>
      </c>
    </row>
    <row r="10" spans="1:11" x14ac:dyDescent="0.25">
      <c r="A10" s="2" t="s">
        <v>18</v>
      </c>
      <c r="B10" s="6">
        <v>0.74805600000000005</v>
      </c>
      <c r="D10" s="6">
        <v>1.81229</v>
      </c>
      <c r="E10" s="6">
        <v>-0.26832499999999998</v>
      </c>
      <c r="G10" s="6">
        <v>4.2330069999999997</v>
      </c>
      <c r="H10" s="7">
        <v>42.432867000000002</v>
      </c>
      <c r="J10" s="7">
        <v>58.020944999999998</v>
      </c>
      <c r="K10" s="2" t="s">
        <v>16</v>
      </c>
    </row>
    <row r="11" spans="1:11" x14ac:dyDescent="0.25">
      <c r="A11" s="2" t="s">
        <v>19</v>
      </c>
      <c r="B11" s="6">
        <v>2.2653560000000001</v>
      </c>
      <c r="D11" s="6">
        <v>1.567982</v>
      </c>
      <c r="E11" s="6">
        <v>-0.81992600000000004</v>
      </c>
      <c r="G11" s="6">
        <v>3.4130820000000002</v>
      </c>
      <c r="H11" s="7">
        <v>45.549469000000002</v>
      </c>
      <c r="J11" s="7">
        <v>57.052258000000002</v>
      </c>
      <c r="K11" s="2" t="s">
        <v>16</v>
      </c>
    </row>
    <row r="12" spans="1:11" x14ac:dyDescent="0.25">
      <c r="A12" s="2" t="s">
        <v>20</v>
      </c>
      <c r="C12" s="6">
        <v>0.95014399999999999</v>
      </c>
      <c r="E12" s="6">
        <v>1.315212</v>
      </c>
      <c r="G12" s="6">
        <v>4.728294</v>
      </c>
      <c r="I12" s="7">
        <v>44.30782</v>
      </c>
      <c r="K12" s="2" t="s">
        <v>16</v>
      </c>
    </row>
    <row r="13" spans="1:11" x14ac:dyDescent="0.25">
      <c r="A13" s="2" t="s">
        <v>21</v>
      </c>
      <c r="B13" s="6">
        <v>2.904703</v>
      </c>
      <c r="D13" s="6">
        <v>1.028403</v>
      </c>
      <c r="E13" s="6">
        <v>1.236953</v>
      </c>
      <c r="G13" s="6">
        <v>4.6500349999999999</v>
      </c>
      <c r="H13" s="7">
        <v>66.851594000000006</v>
      </c>
      <c r="J13" s="7">
        <v>37.438597999999999</v>
      </c>
      <c r="K13" s="2" t="s">
        <v>16</v>
      </c>
    </row>
    <row r="14" spans="1:11" x14ac:dyDescent="0.25">
      <c r="A14" s="2" t="s">
        <v>22</v>
      </c>
      <c r="D14" s="6">
        <v>0.22821900000000001</v>
      </c>
      <c r="E14" s="6">
        <v>2.6764839999999999</v>
      </c>
      <c r="G14" s="6">
        <v>7.3265200000000004</v>
      </c>
      <c r="J14" s="7">
        <v>33.156629000000002</v>
      </c>
      <c r="K14" s="2" t="s">
        <v>16</v>
      </c>
    </row>
    <row r="17" spans="2:4" x14ac:dyDescent="0.25">
      <c r="B17" s="6">
        <f>SUM(B8:B14)</f>
        <v>7.4620800000000003</v>
      </c>
      <c r="D17" s="2">
        <f>SUM(D8:D14)</f>
        <v>4.6368939999999998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5-2-2017 17h0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2017-02-05T09:00:21Z</dcterms:created>
  <dcterms:modified xsi:type="dcterms:W3CDTF">2017-02-05T09:01:07Z</dcterms:modified>
</cp:coreProperties>
</file>