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7-5-2017 19h4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B23" i="1"/>
</calcChain>
</file>

<file path=xl/sharedStrings.xml><?xml version="1.0" encoding="utf-8"?>
<sst xmlns="http://schemas.openxmlformats.org/spreadsheetml/2006/main" count="43" uniqueCount="30">
  <si>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</si>
  <si>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</si>
  <si>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</si>
  <si>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</si>
  <si>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</si>
  <si>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</si>
  <si>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</si>
  <si>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</si>
  <si>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</si>
  <si>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</si>
  <si>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</si>
  <si>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</si>
  <si>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</si>
  <si>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</si>
  <si>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</si>
  <si>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F3120</t>
  </si>
  <si>
    <t>Upright</t>
  </si>
  <si>
    <t xml:space="preserve">      C1</t>
  </si>
  <si>
    <t xml:space="preserve">   F2415</t>
  </si>
  <si>
    <t xml:space="preserve">   F2310</t>
  </si>
  <si>
    <t xml:space="preserve">   F2694</t>
  </si>
  <si>
    <t xml:space="preserve">   F2240</t>
  </si>
  <si>
    <t xml:space="preserve">   F2218</t>
  </si>
  <si>
    <t xml:space="preserve">   F3121</t>
  </si>
  <si>
    <t xml:space="preserve">   F2205</t>
  </si>
  <si>
    <t xml:space="preserve">     F20</t>
  </si>
  <si>
    <t xml:space="preserve">     F30</t>
  </si>
  <si>
    <t xml:space="preserve">     F21</t>
  </si>
  <si>
    <t xml:space="preserve">     F22</t>
  </si>
  <si>
    <t xml:space="preserve">     F23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</si>
</sst>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D24" sqref="D24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1.1622809999999999</v>
      </c>
      <c r="G8" s="6">
        <v>61.486136999999999</v>
      </c>
      <c r="H8" s="7">
        <v>46.297530999999999</v>
      </c>
      <c r="K8" s="2" t="s">
        <v>16</v>
      </c>
    </row>
    <row r="9" spans="1:11" x14ac:dyDescent="0.25">
      <c r="A9" s="2" t="s">
        <v>17</v>
      </c>
      <c r="B9" s="6">
        <v>1.510535</v>
      </c>
      <c r="D9" s="6">
        <v>1.360339</v>
      </c>
      <c r="E9" s="6">
        <v>-0.19805800000000001</v>
      </c>
      <c r="G9" s="6">
        <v>61.288077999999999</v>
      </c>
      <c r="H9" s="7">
        <v>62.343102000000002</v>
      </c>
      <c r="J9" s="7">
        <v>36.542186999999998</v>
      </c>
      <c r="K9" s="2" t="s">
        <v>16</v>
      </c>
    </row>
    <row r="10" spans="1:11" x14ac:dyDescent="0.25">
      <c r="A10" s="2" t="s">
        <v>18</v>
      </c>
      <c r="C10" s="6">
        <v>1.5135000000000001</v>
      </c>
      <c r="E10" s="6">
        <v>-2.9650000000000002E-3</v>
      </c>
      <c r="G10" s="6">
        <v>61.285113000000003</v>
      </c>
      <c r="I10" s="7">
        <v>17.376792999999999</v>
      </c>
      <c r="K10" s="2" t="s">
        <v>16</v>
      </c>
    </row>
    <row r="11" spans="1:11" x14ac:dyDescent="0.25">
      <c r="A11" s="2" t="s">
        <v>19</v>
      </c>
      <c r="C11" s="6">
        <v>1.2357450000000001</v>
      </c>
      <c r="E11" s="6">
        <v>0.27478999999999998</v>
      </c>
      <c r="G11" s="6">
        <v>61.562868000000002</v>
      </c>
      <c r="I11" s="7">
        <v>25.649816000000001</v>
      </c>
      <c r="K11" s="2" t="s">
        <v>16</v>
      </c>
    </row>
    <row r="12" spans="1:11" x14ac:dyDescent="0.25">
      <c r="A12" s="2" t="s">
        <v>20</v>
      </c>
      <c r="C12" s="6">
        <v>1.6986810000000001</v>
      </c>
      <c r="E12" s="6">
        <v>-0.18814600000000001</v>
      </c>
      <c r="G12" s="6">
        <v>61.099932000000003</v>
      </c>
      <c r="I12" s="7">
        <v>98.168554999999998</v>
      </c>
      <c r="K12" s="2" t="s">
        <v>16</v>
      </c>
    </row>
    <row r="13" spans="1:11" x14ac:dyDescent="0.25">
      <c r="A13" s="2" t="s">
        <v>21</v>
      </c>
      <c r="C13" s="6">
        <v>1.659197</v>
      </c>
      <c r="E13" s="6">
        <v>-0.14866199999999999</v>
      </c>
      <c r="G13" s="6">
        <v>61.139417000000002</v>
      </c>
      <c r="I13" s="7">
        <v>46.288491999999998</v>
      </c>
      <c r="K13" s="2" t="s">
        <v>16</v>
      </c>
    </row>
    <row r="14" spans="1:11" x14ac:dyDescent="0.25">
      <c r="A14" s="2" t="s">
        <v>22</v>
      </c>
      <c r="C14" s="6">
        <v>1.474221</v>
      </c>
      <c r="E14" s="6">
        <v>3.6313999999999999E-2</v>
      </c>
      <c r="G14" s="6">
        <v>61.324392000000003</v>
      </c>
      <c r="I14" s="7">
        <v>24.745227</v>
      </c>
      <c r="K14" s="2" t="s">
        <v>16</v>
      </c>
    </row>
    <row r="15" spans="1:11" x14ac:dyDescent="0.25">
      <c r="A15" s="2" t="s">
        <v>23</v>
      </c>
      <c r="C15" s="6">
        <v>1.2634989999999999</v>
      </c>
      <c r="E15" s="6">
        <v>0.24703600000000001</v>
      </c>
      <c r="G15" s="6">
        <v>61.535114</v>
      </c>
      <c r="I15" s="7">
        <v>38.730922</v>
      </c>
      <c r="K15" s="2" t="s">
        <v>16</v>
      </c>
    </row>
    <row r="16" spans="1:11" x14ac:dyDescent="0.25">
      <c r="A16" s="2" t="s">
        <v>24</v>
      </c>
      <c r="B16" s="6">
        <v>0.42504500000000001</v>
      </c>
      <c r="D16" s="6">
        <v>1.435389</v>
      </c>
      <c r="E16" s="6">
        <v>7.5146000000000004E-2</v>
      </c>
      <c r="G16" s="6">
        <v>61.363224000000002</v>
      </c>
      <c r="H16" s="7">
        <v>28.421029000000001</v>
      </c>
      <c r="J16" s="7">
        <v>31.517790999999999</v>
      </c>
      <c r="K16" s="2" t="s">
        <v>16</v>
      </c>
    </row>
    <row r="17" spans="1:11" x14ac:dyDescent="0.25">
      <c r="A17" s="2" t="s">
        <v>25</v>
      </c>
      <c r="C17" s="6">
        <v>2.36598</v>
      </c>
      <c r="E17" s="6">
        <v>-1.9409350000000001</v>
      </c>
      <c r="G17" s="6">
        <v>59.422288999999999</v>
      </c>
      <c r="I17" s="7">
        <v>38.888491999999999</v>
      </c>
      <c r="K17" s="2" t="s">
        <v>16</v>
      </c>
    </row>
    <row r="18" spans="1:11" x14ac:dyDescent="0.25">
      <c r="A18" s="2" t="s">
        <v>26</v>
      </c>
      <c r="C18" s="6">
        <v>2.27434</v>
      </c>
      <c r="E18" s="6">
        <v>-1.8492949999999999</v>
      </c>
      <c r="G18" s="6">
        <v>59.513928999999997</v>
      </c>
      <c r="I18" s="7">
        <v>38.883555000000001</v>
      </c>
      <c r="K18" s="2" t="s">
        <v>16</v>
      </c>
    </row>
    <row r="19" spans="1:11" x14ac:dyDescent="0.25">
      <c r="A19" s="2" t="s">
        <v>27</v>
      </c>
      <c r="C19" s="6">
        <v>2.1854239999999998</v>
      </c>
      <c r="E19" s="6">
        <v>-1.7603789999999999</v>
      </c>
      <c r="G19" s="6">
        <v>59.602843999999997</v>
      </c>
      <c r="I19" s="7">
        <v>22.452328000000001</v>
      </c>
      <c r="K19" s="2" t="s">
        <v>16</v>
      </c>
    </row>
    <row r="20" spans="1:11" x14ac:dyDescent="0.25">
      <c r="A20" s="2" t="s">
        <v>28</v>
      </c>
      <c r="C20" s="6">
        <v>2.2988900000000001</v>
      </c>
      <c r="E20" s="6">
        <v>-1.873845</v>
      </c>
      <c r="G20" s="6">
        <v>59.489379</v>
      </c>
      <c r="I20" s="7">
        <v>47.315976999999997</v>
      </c>
      <c r="K20" s="2" t="s">
        <v>16</v>
      </c>
    </row>
    <row r="21" spans="1:11" x14ac:dyDescent="0.25">
      <c r="A21" s="2" t="s">
        <v>29</v>
      </c>
      <c r="D21" s="6">
        <v>2.3574139999999999</v>
      </c>
      <c r="E21" s="6">
        <v>-1.932369</v>
      </c>
      <c r="G21" s="6">
        <v>59.430855000000001</v>
      </c>
      <c r="J21" s="7">
        <v>96.517983999999998</v>
      </c>
      <c r="K21" s="2" t="s">
        <v>16</v>
      </c>
    </row>
    <row r="23" spans="1:11" x14ac:dyDescent="0.25">
      <c r="B23" s="6">
        <f>SUM(B8:B21)</f>
        <v>3.097861</v>
      </c>
      <c r="D23" s="2">
        <f>SUM(D8:D21)</f>
        <v>5.1531419999999999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17-5-2017 19h48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2017-05-17T11:48:20Z</dcterms:created>
  <dcterms:modified xsi:type="dcterms:W3CDTF">2017-05-17T11:53:36Z</dcterms:modified>
</cp:coreProperties>
</file>