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10-2017 15h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D21" i="1"/>
  <c r="B21" i="1"/>
</calcChain>
</file>

<file path=xl/sharedStrings.xml><?xml version="1.0" encoding="utf-8"?>
<sst xmlns="http://schemas.openxmlformats.org/spreadsheetml/2006/main" count="37" uniqueCount="27">
  <si>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</si>
  <si>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</si>
  <si>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</si>
  <si>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</si>
  <si>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</si>
  <si>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</si>
  <si>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</si>
  <si>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</si>
  <si>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</si>
  <si>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</si>
  <si>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</si>
  <si>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</si>
  <si>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</si>
  <si>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</si>
  <si>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</si>
  <si>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T3206</t>
  </si>
  <si>
    <t>Upright</t>
  </si>
  <si>
    <t xml:space="preserve">   T3207</t>
  </si>
  <si>
    <t xml:space="preserve">      C1</t>
  </si>
  <si>
    <t xml:space="preserve">   T3208</t>
  </si>
  <si>
    <t xml:space="preserve">      C2</t>
  </si>
  <si>
    <t xml:space="preserve">   T3210</t>
  </si>
  <si>
    <t xml:space="preserve">      C3</t>
  </si>
  <si>
    <t xml:space="preserve">   T3209</t>
  </si>
  <si>
    <t xml:space="preserve">      C4</t>
  </si>
  <si>
    <t xml:space="preserve">      C5</t>
  </si>
  <si>
    <t xml:space="preserve">     B00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</si>
</sst>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G19" sqref="G1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2.1506259999999999</v>
      </c>
      <c r="G8" s="5">
        <v>25.7697</v>
      </c>
      <c r="H8" s="6">
        <v>27.397784999999999</v>
      </c>
      <c r="K8" s="1" t="s">
        <v>16</v>
      </c>
    </row>
    <row r="9" spans="1:11" x14ac:dyDescent="0.25">
      <c r="A9" s="1" t="s">
        <v>17</v>
      </c>
      <c r="C9" s="5">
        <v>3.04704</v>
      </c>
      <c r="E9" s="5">
        <v>-0.89641400000000004</v>
      </c>
      <c r="G9" s="5">
        <v>8.752955</v>
      </c>
      <c r="I9" s="6">
        <v>29.074581999999999</v>
      </c>
      <c r="K9" s="1" t="s">
        <v>16</v>
      </c>
    </row>
    <row r="10" spans="1:11" x14ac:dyDescent="0.25">
      <c r="A10" s="1" t="s">
        <v>18</v>
      </c>
      <c r="B10" s="5">
        <v>0.92274800000000001</v>
      </c>
      <c r="D10" s="5">
        <v>1.2425999999999999</v>
      </c>
      <c r="E10" s="5">
        <v>0.908026</v>
      </c>
      <c r="G10" s="5">
        <v>10.557395</v>
      </c>
      <c r="H10" s="6">
        <v>11.085143</v>
      </c>
      <c r="J10" s="6">
        <v>43.442250000000001</v>
      </c>
      <c r="K10" s="1" t="s">
        <v>16</v>
      </c>
    </row>
    <row r="11" spans="1:11" x14ac:dyDescent="0.25">
      <c r="A11" s="1" t="s">
        <v>19</v>
      </c>
      <c r="C11" s="5">
        <v>3.2867199999999999</v>
      </c>
      <c r="E11" s="5">
        <v>-2.363972</v>
      </c>
      <c r="G11" s="5">
        <v>8.1934229999999992</v>
      </c>
      <c r="I11" s="6">
        <v>42.571148000000001</v>
      </c>
      <c r="K11" s="1" t="s">
        <v>16</v>
      </c>
    </row>
    <row r="12" spans="1:11" x14ac:dyDescent="0.25">
      <c r="A12" s="1" t="s">
        <v>20</v>
      </c>
      <c r="B12" s="5">
        <v>2.1272530000000001</v>
      </c>
      <c r="D12" s="5">
        <v>1.2949679999999999</v>
      </c>
      <c r="E12" s="5">
        <v>-0.37222</v>
      </c>
      <c r="G12" s="5">
        <v>10.185174999999999</v>
      </c>
      <c r="H12" s="6">
        <v>52.081741999999998</v>
      </c>
      <c r="J12" s="6">
        <v>62.423577999999999</v>
      </c>
      <c r="K12" s="1" t="s">
        <v>16</v>
      </c>
    </row>
    <row r="13" spans="1:11" x14ac:dyDescent="0.25">
      <c r="A13" s="1" t="s">
        <v>21</v>
      </c>
      <c r="C13" s="5">
        <v>1.961006</v>
      </c>
      <c r="E13" s="5">
        <v>0.16624700000000001</v>
      </c>
      <c r="G13" s="5">
        <v>10.351421999999999</v>
      </c>
      <c r="I13" s="6">
        <v>91.235922000000002</v>
      </c>
      <c r="K13" s="1" t="s">
        <v>16</v>
      </c>
    </row>
    <row r="14" spans="1:11" x14ac:dyDescent="0.25">
      <c r="A14" s="1" t="s">
        <v>22</v>
      </c>
      <c r="B14" s="5">
        <v>1.9647349999999999</v>
      </c>
      <c r="D14" s="5">
        <v>1.964844</v>
      </c>
      <c r="E14" s="5">
        <v>0.162409</v>
      </c>
      <c r="G14" s="5">
        <v>10.347583999999999</v>
      </c>
      <c r="H14" s="6">
        <v>25.136776999999999</v>
      </c>
      <c r="J14" s="6">
        <v>25.135977</v>
      </c>
      <c r="K14" s="1" t="s">
        <v>16</v>
      </c>
    </row>
    <row r="15" spans="1:11" x14ac:dyDescent="0.25">
      <c r="A15" s="1" t="s">
        <v>23</v>
      </c>
      <c r="C15" s="5">
        <v>2.4125939999999999</v>
      </c>
      <c r="E15" s="5">
        <v>-0.44785900000000001</v>
      </c>
      <c r="G15" s="5">
        <v>9.8997250000000001</v>
      </c>
      <c r="I15" s="6">
        <v>53.245331999999998</v>
      </c>
      <c r="K15" s="1" t="s">
        <v>16</v>
      </c>
    </row>
    <row r="16" spans="1:11" x14ac:dyDescent="0.25">
      <c r="A16" s="1" t="s">
        <v>24</v>
      </c>
      <c r="B16" s="5">
        <v>2.886504</v>
      </c>
      <c r="D16" s="5">
        <v>3.1204369999999999</v>
      </c>
      <c r="E16" s="5">
        <v>-1.155702</v>
      </c>
      <c r="G16" s="5">
        <v>9.1918810000000004</v>
      </c>
      <c r="H16" s="6">
        <v>18.438763999999999</v>
      </c>
      <c r="J16" s="6">
        <v>55.518234</v>
      </c>
      <c r="K16" s="1" t="s">
        <v>16</v>
      </c>
    </row>
    <row r="17" spans="1:11" x14ac:dyDescent="0.25">
      <c r="A17" s="1" t="s">
        <v>25</v>
      </c>
      <c r="B17" s="5">
        <v>1.7216100000000001</v>
      </c>
      <c r="D17" s="5">
        <v>1.70855</v>
      </c>
      <c r="E17" s="5">
        <v>1.1779539999999999</v>
      </c>
      <c r="G17" s="5">
        <v>10.369835</v>
      </c>
      <c r="H17" s="6">
        <v>73.263586000000004</v>
      </c>
      <c r="J17" s="6">
        <v>70.428430000000006</v>
      </c>
      <c r="K17" s="1" t="s">
        <v>16</v>
      </c>
    </row>
    <row r="18" spans="1:11" x14ac:dyDescent="0.25">
      <c r="A18" s="1" t="s">
        <v>26</v>
      </c>
      <c r="D18" s="5">
        <v>1.3197129999999999</v>
      </c>
      <c r="E18" s="5">
        <v>0.401897</v>
      </c>
      <c r="G18" s="5">
        <f>G8+B21-D21</f>
        <v>26.892064000000005</v>
      </c>
      <c r="J18" s="6">
        <v>52.895094</v>
      </c>
      <c r="K18" s="1" t="s">
        <v>16</v>
      </c>
    </row>
    <row r="21" spans="1:11" x14ac:dyDescent="0.25">
      <c r="B21" s="5">
        <f>SUM(B8:B20)</f>
        <v>11.773476</v>
      </c>
      <c r="D21" s="1">
        <f>SUM(D8:D18)</f>
        <v>10.651111999999999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16-10-2017 15h27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2017-10-16T07:27:26Z</dcterms:created>
  <dcterms:modified xsi:type="dcterms:W3CDTF">2017-10-18T07:25:08Z</dcterms:modified>
</cp:coreProperties>
</file>