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1-11-2017 23h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0" i="1" l="1"/>
  <c r="M11" i="1"/>
  <c r="M13" i="1"/>
  <c r="M15" i="1"/>
  <c r="M9" i="1"/>
</calcChain>
</file>

<file path=xl/sharedStrings.xml><?xml version="1.0" encoding="utf-8"?>
<sst xmlns="http://schemas.openxmlformats.org/spreadsheetml/2006/main" count="33" uniqueCount="26">
  <si>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</si>
  <si>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</si>
  <si>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</si>
  <si>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</si>
  <si>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</si>
  <si>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</si>
  <si>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</si>
  <si>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</si>
  <si>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</si>
  <si>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</si>
  <si>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</si>
  <si>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</si>
  <si>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</si>
  <si>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</si>
  <si>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</si>
  <si>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T3166</t>
  </si>
  <si>
    <t>Upright</t>
  </si>
  <si>
    <t xml:space="preserve">   TBM F3223 / 106</t>
  </si>
  <si>
    <t xml:space="preserve">   TBMF3224 / 107</t>
  </si>
  <si>
    <t xml:space="preserve">   TBMF3225 / 108</t>
  </si>
  <si>
    <t xml:space="preserve">   TBMF3226</t>
  </si>
  <si>
    <t xml:space="preserve">   TBMF3227 / 105</t>
  </si>
  <si>
    <t xml:space="preserve">   TBMF3165</t>
  </si>
  <si>
    <t xml:space="preserve">   TBMF3228 / 104</t>
  </si>
  <si>
    <t>site RL</t>
  </si>
  <si>
    <t>Different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</si>
</sst>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164" fontId="0" fillId="0" borderId="0" xfId="0" applyNumberForma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zoomScale="140" zoomScaleNormal="140" workbookViewId="0">
      <selection activeCell="M15" sqref="M15"/>
    </sheetView>
  </sheetViews>
  <sheetFormatPr defaultRowHeight="15" x14ac:dyDescent="0.25"/>
  <cols>
    <col min="1" max="1" width="17.85546875" style="2" bestFit="1" customWidth="1"/>
    <col min="2" max="2" width="1.5703125" style="2" customWidth="1"/>
    <col min="3" max="3" width="1.28515625" style="2" customWidth="1"/>
    <col min="4" max="4" width="0.28515625" style="2" customWidth="1"/>
    <col min="5" max="5" width="7.28515625" style="2" hidden="1" customWidth="1"/>
    <col min="6" max="6" width="2" style="2" customWidth="1"/>
    <col min="7" max="7" width="9.28515625" style="2" bestFit="1" customWidth="1"/>
    <col min="8" max="8" width="1.28515625" style="2" customWidth="1"/>
    <col min="9" max="9" width="0.85546875" style="2" customWidth="1"/>
    <col min="10" max="11" width="0.140625" style="2" customWidth="1"/>
  </cols>
  <sheetData>
    <row r="1" spans="1:13" x14ac:dyDescent="0.25">
      <c r="A1" s="1" t="s">
        <v>0</v>
      </c>
      <c r="B1" s="1"/>
      <c r="C1" s="1"/>
      <c r="D1" s="1"/>
    </row>
    <row r="3" spans="1:13" x14ac:dyDescent="0.25">
      <c r="A3" s="2" t="s">
        <v>1</v>
      </c>
      <c r="B3" s="6" t="s">
        <v>2</v>
      </c>
    </row>
    <row r="4" spans="1:13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3" x14ac:dyDescent="0.25">
      <c r="A6" s="5" t="s">
        <v>3</v>
      </c>
    </row>
    <row r="7" spans="1:13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  <c r="L7" s="9" t="s">
        <v>24</v>
      </c>
      <c r="M7" s="9" t="s">
        <v>25</v>
      </c>
    </row>
    <row r="8" spans="1:13" x14ac:dyDescent="0.25">
      <c r="A8" s="2" t="s">
        <v>15</v>
      </c>
      <c r="B8" s="7">
        <v>0.90322100000000005</v>
      </c>
      <c r="G8" s="7">
        <v>32.902500000000003</v>
      </c>
      <c r="H8" s="8">
        <v>2.5083120000000001</v>
      </c>
      <c r="K8" s="2" t="s">
        <v>16</v>
      </c>
    </row>
    <row r="9" spans="1:13" x14ac:dyDescent="0.25">
      <c r="A9" s="2" t="s">
        <v>17</v>
      </c>
      <c r="C9" s="7">
        <v>2.6641999999999999E-2</v>
      </c>
      <c r="E9" s="7">
        <v>0.876579</v>
      </c>
      <c r="G9" s="7">
        <v>33.779079000000003</v>
      </c>
      <c r="I9" s="8">
        <v>11.686914</v>
      </c>
      <c r="K9" s="2" t="s">
        <v>16</v>
      </c>
      <c r="L9">
        <v>33.423000000000002</v>
      </c>
      <c r="M9" s="4">
        <f>G9-L9</f>
        <v>0.35607900000000114</v>
      </c>
    </row>
    <row r="10" spans="1:13" x14ac:dyDescent="0.25">
      <c r="A10" s="2" t="s">
        <v>18</v>
      </c>
      <c r="C10" s="7">
        <v>0.114333</v>
      </c>
      <c r="E10" s="7">
        <v>0.78888800000000003</v>
      </c>
      <c r="G10" s="7">
        <v>33.691388000000003</v>
      </c>
      <c r="I10" s="8">
        <v>43.893793000000002</v>
      </c>
      <c r="K10" s="2" t="s">
        <v>16</v>
      </c>
      <c r="L10">
        <v>33.332999999999998</v>
      </c>
      <c r="M10" s="4">
        <f t="shared" ref="M10:M15" si="0">G10-L10</f>
        <v>0.35838800000000504</v>
      </c>
    </row>
    <row r="11" spans="1:13" x14ac:dyDescent="0.25">
      <c r="A11" s="2" t="s">
        <v>19</v>
      </c>
      <c r="C11" s="7">
        <v>0.71160900000000005</v>
      </c>
      <c r="E11" s="7">
        <v>0.191612</v>
      </c>
      <c r="G11" s="7">
        <v>33.094110999999998</v>
      </c>
      <c r="I11" s="8">
        <v>78.987375</v>
      </c>
      <c r="K11" s="2" t="s">
        <v>16</v>
      </c>
      <c r="L11">
        <v>32.732999999999997</v>
      </c>
      <c r="M11" s="4">
        <f t="shared" si="0"/>
        <v>0.36111100000000107</v>
      </c>
    </row>
    <row r="12" spans="1:13" x14ac:dyDescent="0.25">
      <c r="A12" s="2" t="s">
        <v>20</v>
      </c>
      <c r="C12" s="7">
        <v>1.693891</v>
      </c>
      <c r="E12" s="7">
        <v>-0.79066999999999998</v>
      </c>
      <c r="G12" s="7">
        <v>32.111829</v>
      </c>
      <c r="I12" s="8">
        <v>87.213241999999994</v>
      </c>
      <c r="K12" s="2" t="s">
        <v>16</v>
      </c>
      <c r="M12" s="4"/>
    </row>
    <row r="13" spans="1:13" x14ac:dyDescent="0.25">
      <c r="A13" s="2" t="s">
        <v>21</v>
      </c>
      <c r="C13" s="7">
        <v>0.51929999999999998</v>
      </c>
      <c r="E13" s="7">
        <v>0.38392100000000001</v>
      </c>
      <c r="G13" s="7">
        <v>33.28642</v>
      </c>
      <c r="I13" s="8">
        <v>22.864408000000001</v>
      </c>
      <c r="K13" s="2" t="s">
        <v>16</v>
      </c>
      <c r="L13">
        <v>32.927</v>
      </c>
      <c r="M13" s="4">
        <f t="shared" si="0"/>
        <v>0.35942000000000007</v>
      </c>
    </row>
    <row r="14" spans="1:13" x14ac:dyDescent="0.25">
      <c r="A14" s="2" t="s">
        <v>22</v>
      </c>
      <c r="C14" s="7">
        <v>1.124358</v>
      </c>
      <c r="E14" s="7">
        <v>-0.221137</v>
      </c>
      <c r="G14" s="7">
        <v>32.681362999999997</v>
      </c>
      <c r="I14" s="8">
        <v>23.593769999999999</v>
      </c>
      <c r="K14" s="2" t="s">
        <v>16</v>
      </c>
      <c r="M14" s="4"/>
    </row>
    <row r="15" spans="1:13" x14ac:dyDescent="0.25">
      <c r="A15" s="2" t="s">
        <v>23</v>
      </c>
      <c r="D15" s="7">
        <v>0.42183399999999999</v>
      </c>
      <c r="E15" s="7">
        <v>0.48138700000000001</v>
      </c>
      <c r="G15" s="7">
        <v>33.383887000000001</v>
      </c>
      <c r="J15" s="8">
        <v>58.099007999999998</v>
      </c>
      <c r="K15" s="2" t="s">
        <v>16</v>
      </c>
      <c r="L15">
        <v>33.121000000000002</v>
      </c>
      <c r="M15" s="4">
        <f t="shared" si="0"/>
        <v>0.2628869999999992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11-11-2017 23h2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2017-11-11T15:02:10Z</dcterms:created>
  <dcterms:modified xsi:type="dcterms:W3CDTF">2017-11-11T15:06:53Z</dcterms:modified>
</cp:coreProperties>
</file>