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3-8-2018 13h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<sst xmlns="http://schemas.openxmlformats.org/spreadsheetml/2006/main" count="31" uniqueCount="25">
  <si>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</si>
  <si>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</si>
  <si>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</si>
  <si>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</si>
  <si>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</si>
  <si>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</si>
  <si>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</si>
  <si>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</si>
  <si>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</si>
  <si>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</si>
  <si>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</si>
  <si>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</si>
  <si>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</si>
  <si>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</si>
  <si>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</si>
  <si>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F100</t>
  </si>
  <si>
    <t>Upright</t>
  </si>
  <si>
    <t xml:space="preserve">   F2619</t>
  </si>
  <si>
    <t xml:space="preserve">   F2618</t>
  </si>
  <si>
    <t xml:space="preserve">   F2620</t>
  </si>
  <si>
    <t xml:space="preserve">   F2621</t>
  </si>
  <si>
    <t xml:space="preserve">   F2622</t>
  </si>
  <si>
    <t xml:space="preserve">   F2623</t>
  </si>
  <si>
    <t>TBM F3301</t>
  </si>
  <si>
    <t>TBM F3300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</si>
</sst>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L11" sqref="L11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2" x14ac:dyDescent="0.25">
      <c r="A1" s="7" t="s">
        <v>0</v>
      </c>
      <c r="B1" s="7"/>
      <c r="C1" s="7"/>
      <c r="D1" s="7"/>
    </row>
    <row r="3" spans="1:12" x14ac:dyDescent="0.25">
      <c r="A3" s="1" t="s">
        <v>1</v>
      </c>
      <c r="B3" s="4" t="s">
        <v>2</v>
      </c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2" x14ac:dyDescent="0.25">
      <c r="A6" s="3" t="s">
        <v>3</v>
      </c>
    </row>
    <row r="7" spans="1:12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2" x14ac:dyDescent="0.25">
      <c r="A8" s="1" t="s">
        <v>15</v>
      </c>
      <c r="B8" s="5">
        <v>1.095925</v>
      </c>
      <c r="G8" s="5">
        <v>31.742000000000001</v>
      </c>
      <c r="H8" s="6">
        <v>44.726866999999999</v>
      </c>
      <c r="K8" s="1" t="s">
        <v>16</v>
      </c>
    </row>
    <row r="9" spans="1:12" x14ac:dyDescent="0.25">
      <c r="A9" s="1" t="s">
        <v>17</v>
      </c>
      <c r="C9" s="5">
        <v>1.3389880000000001</v>
      </c>
      <c r="E9" s="5">
        <v>-0.243063</v>
      </c>
      <c r="G9" s="5">
        <f>G8+B8-C9</f>
        <v>31.498936999999998</v>
      </c>
      <c r="I9" s="6">
        <v>71.736311999999998</v>
      </c>
      <c r="K9" s="1" t="s">
        <v>16</v>
      </c>
    </row>
    <row r="10" spans="1:12" x14ac:dyDescent="0.25">
      <c r="A10" s="1" t="s">
        <v>18</v>
      </c>
      <c r="B10" s="5">
        <v>1.7237169999999999</v>
      </c>
      <c r="D10" s="5">
        <v>1.6144750000000001</v>
      </c>
      <c r="E10" s="5">
        <v>-0.51854999999999996</v>
      </c>
      <c r="G10" s="5">
        <f>G8+B8-D10</f>
        <v>31.22345</v>
      </c>
      <c r="H10" s="6">
        <v>79.536742000000004</v>
      </c>
      <c r="J10" s="6">
        <v>33.164831999999997</v>
      </c>
      <c r="K10" s="1" t="s">
        <v>16</v>
      </c>
      <c r="L10" t="s">
        <v>24</v>
      </c>
    </row>
    <row r="11" spans="1:12" x14ac:dyDescent="0.25">
      <c r="A11" s="1" t="s">
        <v>19</v>
      </c>
      <c r="B11" s="5">
        <v>1.3380190000000001</v>
      </c>
      <c r="D11" s="5">
        <v>1.647491</v>
      </c>
      <c r="E11" s="5">
        <v>7.6226000000000002E-2</v>
      </c>
      <c r="G11" s="5">
        <f>G10+B10-D11</f>
        <v>31.299676000000002</v>
      </c>
      <c r="H11" s="6">
        <v>78.055250000000001</v>
      </c>
      <c r="J11" s="6">
        <v>80.538898000000003</v>
      </c>
      <c r="K11" s="1" t="s">
        <v>16</v>
      </c>
    </row>
    <row r="12" spans="1:12" x14ac:dyDescent="0.25">
      <c r="A12" s="1" t="s">
        <v>20</v>
      </c>
      <c r="B12" s="5">
        <v>4.4065029999999998</v>
      </c>
      <c r="D12" s="5">
        <v>1.2736099999999999</v>
      </c>
      <c r="E12" s="5">
        <v>6.4408999999999994E-2</v>
      </c>
      <c r="G12" s="5">
        <f>G11+B11-D12</f>
        <v>31.364084999999999</v>
      </c>
      <c r="H12" s="6">
        <v>68.636179999999996</v>
      </c>
      <c r="J12" s="6">
        <v>87.052155999999997</v>
      </c>
      <c r="K12" s="1" t="s">
        <v>16</v>
      </c>
    </row>
    <row r="13" spans="1:12" x14ac:dyDescent="0.25">
      <c r="A13" s="1" t="s">
        <v>21</v>
      </c>
      <c r="B13" s="5">
        <v>2.0302359999999999</v>
      </c>
      <c r="D13" s="5">
        <v>0.390681</v>
      </c>
      <c r="E13" s="5">
        <v>4.015822</v>
      </c>
      <c r="G13" s="5">
        <f>G12+B12-D13</f>
        <v>35.379906999999996</v>
      </c>
      <c r="H13" s="6">
        <v>59.319367</v>
      </c>
      <c r="J13" s="6">
        <v>39.612988000000001</v>
      </c>
      <c r="K13" s="1" t="s">
        <v>16</v>
      </c>
    </row>
    <row r="14" spans="1:12" x14ac:dyDescent="0.25">
      <c r="A14" s="1" t="s">
        <v>22</v>
      </c>
      <c r="D14" s="5">
        <v>1.806808</v>
      </c>
      <c r="E14" s="5">
        <v>0.22342799999999999</v>
      </c>
      <c r="G14" s="5">
        <f>G13+B13-D14</f>
        <v>35.603335000000001</v>
      </c>
      <c r="J14" s="6">
        <v>23.764168000000002</v>
      </c>
      <c r="K14" s="1" t="s">
        <v>16</v>
      </c>
      <c r="L14" t="s">
        <v>23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23-8-2018 13h23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2018-08-23T05:23:58Z</dcterms:created>
  <dcterms:modified xsi:type="dcterms:W3CDTF">2018-08-26T05:48:43Z</dcterms:modified>
</cp:coreProperties>
</file>