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11-2018 20h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G6" i="1"/>
  <c r="G5" i="1"/>
  <c r="G4" i="1"/>
  <c r="D9" i="1"/>
  <c r="B9" i="1"/>
</calcChain>
</file>

<file path=xl/sharedStrings.xml><?xml version="1.0" encoding="utf-8"?>
<sst xmlns="http://schemas.openxmlformats.org/spreadsheetml/2006/main" count="23" uniqueCount="19">
  <si>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</si>
  <si>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</si>
  <si>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</si>
  <si>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</si>
  <si>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</si>
  <si>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</si>
  <si>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</si>
  <si>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</si>
  <si>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</si>
  <si>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</si>
  <si>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</si>
  <si>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</si>
  <si>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BIF</t>
  </si>
  <si>
    <t xml:space="preserve">   T3332</t>
  </si>
  <si>
    <t xml:space="preserve">   T3333</t>
  </si>
  <si>
    <t>CP1</t>
  </si>
  <si>
    <t xml:space="preserve"> </t>
  </si>
  <si>
    <t>F114</t>
  </si>
  <si>
    <t>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</si>
</sst>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H8" sqref="H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5703125" style="1" bestFit="1" customWidth="1"/>
    <col min="11" max="11" width="11" style="1" bestFit="1" customWidth="1"/>
  </cols>
  <sheetData>
    <row r="1" spans="1:11" x14ac:dyDescent="0.25">
      <c r="A1" s="3" t="s">
        <v>12</v>
      </c>
    </row>
    <row r="2" spans="1:11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1" t="s">
        <v>13</v>
      </c>
      <c r="B3" s="4">
        <v>2.1748479999999999</v>
      </c>
      <c r="G3" s="4">
        <v>52.080599999999997</v>
      </c>
      <c r="H3" s="5">
        <v>47.105094000000001</v>
      </c>
      <c r="K3" s="1" t="s">
        <v>11</v>
      </c>
    </row>
    <row r="4" spans="1:11" x14ac:dyDescent="0.25">
      <c r="A4" s="1" t="s">
        <v>14</v>
      </c>
      <c r="C4" s="4">
        <v>2.194744</v>
      </c>
      <c r="E4" s="4">
        <v>-1.9896E-2</v>
      </c>
      <c r="G4" s="4">
        <f>G3+B3-C4</f>
        <v>52.060703999999994</v>
      </c>
      <c r="I4" s="5">
        <v>36.948664000000001</v>
      </c>
      <c r="K4" s="1" t="s">
        <v>11</v>
      </c>
    </row>
    <row r="5" spans="1:11" x14ac:dyDescent="0.25">
      <c r="A5" s="1" t="s">
        <v>15</v>
      </c>
      <c r="B5" s="1">
        <v>0.42130000000000001</v>
      </c>
      <c r="C5" s="4"/>
      <c r="D5" s="1">
        <v>1.9463999999999999</v>
      </c>
      <c r="E5" s="4"/>
      <c r="G5" s="4">
        <f>G3+B3-D5</f>
        <v>52.309047999999997</v>
      </c>
      <c r="I5" s="5"/>
    </row>
    <row r="6" spans="1:11" x14ac:dyDescent="0.25">
      <c r="A6" s="1" t="s">
        <v>17</v>
      </c>
      <c r="B6" s="4" t="s">
        <v>16</v>
      </c>
      <c r="C6" s="1">
        <v>3.8626999999999998</v>
      </c>
      <c r="D6" s="4" t="s">
        <v>16</v>
      </c>
      <c r="E6" s="4">
        <v>1.753584</v>
      </c>
      <c r="G6" s="4">
        <f>G5+B5-C6</f>
        <v>48.867648000000003</v>
      </c>
      <c r="H6" s="5">
        <v>58.891390999999999</v>
      </c>
      <c r="J6" s="5">
        <v>18.063559000000001</v>
      </c>
      <c r="K6" s="1" t="s">
        <v>11</v>
      </c>
    </row>
    <row r="7" spans="1:11" x14ac:dyDescent="0.25">
      <c r="A7" s="1" t="s">
        <v>18</v>
      </c>
      <c r="D7" s="4">
        <v>2.095367</v>
      </c>
      <c r="E7" s="4">
        <v>1.7673319999999999</v>
      </c>
      <c r="G7" s="4">
        <v>50.634999999999998</v>
      </c>
      <c r="H7" s="4">
        <f>G5+B5-D7</f>
        <v>50.634980999999996</v>
      </c>
      <c r="J7" s="5">
        <v>27.743230000000001</v>
      </c>
      <c r="K7" s="1" t="s">
        <v>11</v>
      </c>
    </row>
    <row r="9" spans="1:11" x14ac:dyDescent="0.25">
      <c r="B9" s="4">
        <f>SUM(B3:B7)</f>
        <v>2.5961479999999999</v>
      </c>
      <c r="D9" s="1">
        <f>SUM(D3:D7)</f>
        <v>4.0417670000000001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9-11-2018 20h52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2018-11-09T12:52:19Z</dcterms:created>
  <dcterms:modified xsi:type="dcterms:W3CDTF">2018-11-09T13:06:55Z</dcterms:modified>
</cp:coreProperties>
</file>