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5-1-2019 21h4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6" i="1"/>
  <c r="F15" i="1"/>
  <c r="F13" i="1"/>
  <c r="F14" i="1"/>
  <c r="F12" i="1"/>
  <c r="F11" i="1"/>
  <c r="F10" i="1"/>
</calcChain>
</file>

<file path=xl/sharedStrings.xml><?xml version="1.0" encoding="utf-8"?>
<sst xmlns="http://schemas.openxmlformats.org/spreadsheetml/2006/main" count="43" uniqueCount="30">
  <si>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</si>
  <si>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</si>
  <si>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</si>
  <si>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</si>
  <si>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</si>
  <si>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</si>
  <si>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</si>
  <si>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</si>
  <si>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</si>
  <si>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</si>
  <si>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</si>
  <si>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</si>
  <si>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</si>
  <si>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</si>
  <si>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</si>
  <si>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</si>
  <si>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   C2</t>
  </si>
  <si>
    <t xml:space="preserve">      C3</t>
  </si>
  <si>
    <t xml:space="preserve">      C4</t>
  </si>
  <si>
    <t xml:space="preserve">      F2</t>
  </si>
  <si>
    <t xml:space="preserve">   T3190</t>
  </si>
  <si>
    <t xml:space="preserve">     RM4</t>
  </si>
  <si>
    <t xml:space="preserve">      C5</t>
  </si>
  <si>
    <t xml:space="preserve">   F1027</t>
  </si>
  <si>
    <t xml:space="preserve">      C6</t>
  </si>
  <si>
    <t xml:space="preserve">     RM1</t>
  </si>
  <si>
    <t xml:space="preserve">     RM2</t>
  </si>
  <si>
    <t xml:space="preserve">      C7</t>
  </si>
  <si>
    <t xml:space="preserve">     RM3</t>
  </si>
  <si>
    <t>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</si>
</sst>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164" fontId="0" fillId="2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F22" sqref="F22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4.140625" style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29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</row>
    <row r="9" spans="1:11" x14ac:dyDescent="0.25">
      <c r="A9" s="1" t="s">
        <v>19</v>
      </c>
      <c r="B9" s="5">
        <v>1.0207889999999999</v>
      </c>
      <c r="F9" s="1">
        <v>47.427500000000002</v>
      </c>
      <c r="G9" s="5">
        <v>47.427500000000002</v>
      </c>
      <c r="H9" s="6">
        <v>52.344422000000002</v>
      </c>
      <c r="K9" s="1" t="s">
        <v>14</v>
      </c>
    </row>
    <row r="10" spans="1:11" x14ac:dyDescent="0.25">
      <c r="A10" s="1" t="s">
        <v>20</v>
      </c>
      <c r="C10" s="5">
        <v>1.5093179999999999</v>
      </c>
      <c r="E10" s="5">
        <v>-0.48852899999999999</v>
      </c>
      <c r="F10" s="5">
        <f>F9+B9-C10</f>
        <v>46.938971000000002</v>
      </c>
      <c r="G10" s="5"/>
      <c r="I10" s="6">
        <v>23.273969000000001</v>
      </c>
      <c r="K10" s="1" t="s">
        <v>14</v>
      </c>
    </row>
    <row r="11" spans="1:11" x14ac:dyDescent="0.25">
      <c r="A11" s="1" t="s">
        <v>15</v>
      </c>
      <c r="B11" s="5">
        <v>0.78132299999999999</v>
      </c>
      <c r="D11" s="5">
        <v>1.3552420000000001</v>
      </c>
      <c r="E11" s="5">
        <v>-0.334453</v>
      </c>
      <c r="F11" s="5">
        <f>F9+B9-D11</f>
        <v>47.093047000000006</v>
      </c>
      <c r="G11" s="5"/>
      <c r="H11" s="6">
        <v>71.184827999999996</v>
      </c>
      <c r="J11" s="6">
        <v>48.470500000000001</v>
      </c>
      <c r="K11" s="1" t="s">
        <v>14</v>
      </c>
    </row>
    <row r="12" spans="1:11" x14ac:dyDescent="0.25">
      <c r="A12" s="1" t="s">
        <v>16</v>
      </c>
      <c r="B12" s="5">
        <v>0.94957899999999995</v>
      </c>
      <c r="D12" s="5">
        <v>2.271414</v>
      </c>
      <c r="E12" s="5">
        <v>-1.4900910000000001</v>
      </c>
      <c r="F12" s="5">
        <f>F11+B11-D12</f>
        <v>45.602956000000006</v>
      </c>
      <c r="G12" s="5"/>
      <c r="H12" s="6">
        <v>57.151972999999998</v>
      </c>
      <c r="J12" s="6">
        <v>78.223327999999995</v>
      </c>
      <c r="K12" s="1" t="s">
        <v>14</v>
      </c>
    </row>
    <row r="13" spans="1:11" x14ac:dyDescent="0.25">
      <c r="A13" s="1" t="s">
        <v>17</v>
      </c>
      <c r="B13" s="5">
        <v>0.35957600000000001</v>
      </c>
      <c r="D13" s="5">
        <v>3.6958280000000001</v>
      </c>
      <c r="E13" s="5">
        <v>-2.7462490000000002</v>
      </c>
      <c r="F13" s="5">
        <f t="shared" ref="F13:F14" si="0">F12+B12-D13</f>
        <v>42.856707000000007</v>
      </c>
      <c r="G13" s="5"/>
      <c r="H13" s="6">
        <v>20.584351999999999</v>
      </c>
      <c r="J13" s="6">
        <v>55.774746</v>
      </c>
      <c r="K13" s="1" t="s">
        <v>14</v>
      </c>
    </row>
    <row r="14" spans="1:11" x14ac:dyDescent="0.25">
      <c r="A14" s="1" t="s">
        <v>18</v>
      </c>
      <c r="B14" s="5">
        <v>0.28349099999999999</v>
      </c>
      <c r="D14" s="5">
        <v>3.9374470000000001</v>
      </c>
      <c r="E14" s="5">
        <v>-3.577871</v>
      </c>
      <c r="F14" s="5">
        <f t="shared" si="0"/>
        <v>39.278836000000005</v>
      </c>
      <c r="G14" s="5"/>
      <c r="H14" s="6">
        <v>18.395499999999998</v>
      </c>
      <c r="J14" s="6">
        <v>39.785625000000003</v>
      </c>
      <c r="K14" s="1" t="s">
        <v>14</v>
      </c>
    </row>
    <row r="15" spans="1:11" x14ac:dyDescent="0.25">
      <c r="A15" s="1" t="s">
        <v>21</v>
      </c>
      <c r="C15" s="5">
        <v>2.6070730000000002</v>
      </c>
      <c r="E15" s="5">
        <v>-2.323582</v>
      </c>
      <c r="F15" s="8">
        <f>F14+B14-C15</f>
        <v>36.955254000000004</v>
      </c>
      <c r="G15" s="5"/>
      <c r="I15" s="6">
        <v>14.340187999999999</v>
      </c>
      <c r="K15" s="1" t="s">
        <v>14</v>
      </c>
    </row>
    <row r="16" spans="1:11" x14ac:dyDescent="0.25">
      <c r="A16" s="1" t="s">
        <v>22</v>
      </c>
      <c r="B16" s="5">
        <v>8.6265999999999995E-2</v>
      </c>
      <c r="D16" s="5">
        <v>3.6640299999999999</v>
      </c>
      <c r="E16" s="5">
        <v>-3.3805390000000002</v>
      </c>
      <c r="F16" s="5">
        <f>F14+B14-D16</f>
        <v>35.898297000000007</v>
      </c>
      <c r="G16" s="5"/>
      <c r="H16" s="6">
        <v>38.876612999999999</v>
      </c>
      <c r="J16" s="6">
        <v>36.090992</v>
      </c>
      <c r="K16" s="1" t="s">
        <v>14</v>
      </c>
    </row>
    <row r="17" spans="1:11" x14ac:dyDescent="0.25">
      <c r="A17" s="1" t="s">
        <v>23</v>
      </c>
      <c r="C17" s="5">
        <v>2.1169349999999998</v>
      </c>
      <c r="E17" s="5">
        <v>-2.0306690000000001</v>
      </c>
      <c r="F17" s="5">
        <f>F16+B16-C17</f>
        <v>33.867628000000011</v>
      </c>
      <c r="G17" s="5"/>
      <c r="I17" s="6">
        <v>2.9461719999999998</v>
      </c>
      <c r="K17" s="1" t="s">
        <v>14</v>
      </c>
    </row>
    <row r="18" spans="1:11" x14ac:dyDescent="0.25">
      <c r="A18" s="1" t="s">
        <v>24</v>
      </c>
      <c r="B18" s="5">
        <v>0.50714999999999999</v>
      </c>
      <c r="D18" s="5">
        <v>2.8743940000000001</v>
      </c>
      <c r="E18" s="5">
        <v>-2.7881279999999999</v>
      </c>
      <c r="F18" s="5">
        <f>F16+B16-D18</f>
        <v>33.110169000000006</v>
      </c>
      <c r="G18" s="5"/>
      <c r="H18" s="6">
        <v>25.079141</v>
      </c>
      <c r="J18" s="6">
        <v>49.534922000000002</v>
      </c>
      <c r="K18" s="1" t="s">
        <v>14</v>
      </c>
    </row>
    <row r="19" spans="1:11" x14ac:dyDescent="0.25">
      <c r="A19" s="1" t="s">
        <v>25</v>
      </c>
      <c r="C19" s="5">
        <v>1.053607</v>
      </c>
      <c r="E19" s="5">
        <v>-0.54645699999999997</v>
      </c>
      <c r="F19" s="8">
        <f>F18+B18-C19</f>
        <v>32.56371200000001</v>
      </c>
      <c r="G19" s="5"/>
      <c r="I19" s="6">
        <v>28.704072</v>
      </c>
      <c r="K19" s="1" t="s">
        <v>14</v>
      </c>
    </row>
    <row r="20" spans="1:11" x14ac:dyDescent="0.25">
      <c r="A20" s="1" t="s">
        <v>26</v>
      </c>
      <c r="B20" s="5">
        <v>0.37576100000000001</v>
      </c>
      <c r="D20" s="5">
        <v>4.2530109999999999</v>
      </c>
      <c r="E20" s="5">
        <v>-3.7458610000000001</v>
      </c>
      <c r="F20" s="8">
        <f>F18+B18-D20</f>
        <v>29.364308000000008</v>
      </c>
      <c r="G20" s="5"/>
      <c r="H20" s="6">
        <v>21.608312000000002</v>
      </c>
      <c r="J20" s="6">
        <v>54.062272999999998</v>
      </c>
      <c r="K20" s="1" t="s">
        <v>14</v>
      </c>
    </row>
    <row r="21" spans="1:11" x14ac:dyDescent="0.25">
      <c r="A21" s="1" t="s">
        <v>27</v>
      </c>
      <c r="B21" s="5">
        <v>1.087736</v>
      </c>
      <c r="D21" s="5">
        <v>3.0646559999999998</v>
      </c>
      <c r="E21" s="5">
        <v>-2.688895</v>
      </c>
      <c r="F21" s="5">
        <f>F20+B20-D21</f>
        <v>26.67541300000001</v>
      </c>
      <c r="G21" s="5"/>
      <c r="H21" s="6">
        <v>17.435309</v>
      </c>
      <c r="J21" s="6">
        <v>27.176483999999999</v>
      </c>
      <c r="K21" s="1" t="s">
        <v>14</v>
      </c>
    </row>
    <row r="22" spans="1:11" x14ac:dyDescent="0.25">
      <c r="A22" s="1" t="s">
        <v>28</v>
      </c>
      <c r="D22" s="5">
        <v>2.2312799999999999</v>
      </c>
      <c r="E22" s="5">
        <v>-1.1435439999999999</v>
      </c>
      <c r="F22" s="8">
        <f>F21+B21-D22</f>
        <v>25.531869000000007</v>
      </c>
      <c r="G22" s="5"/>
      <c r="J22" s="6">
        <v>30.178504</v>
      </c>
      <c r="K22" s="1" t="s">
        <v>14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5-1-2019 21h46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2019-01-05T13:47:01Z</dcterms:created>
  <dcterms:modified xsi:type="dcterms:W3CDTF">2019-01-06T06:33:42Z</dcterms:modified>
</cp:coreProperties>
</file>