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8-8-2019 14h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5" i="1"/>
  <c r="G14" i="1"/>
  <c r="G13" i="1"/>
  <c r="G12" i="1"/>
  <c r="G11" i="1"/>
  <c r="G10" i="1"/>
  <c r="G9" i="1"/>
  <c r="F8" i="1"/>
</calcChain>
</file>

<file path=xl/sharedStrings.xml><?xml version="1.0" encoding="utf-8"?>
<sst xmlns="http://schemas.openxmlformats.org/spreadsheetml/2006/main" count="43" uniqueCount="29">
  <si>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</si>
  <si>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</si>
  <si>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</si>
  <si>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</si>
  <si>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</si>
  <si>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</si>
  <si>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</si>
  <si>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</si>
  <si>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</si>
  <si>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</si>
  <si>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</si>
  <si>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</si>
  <si>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</si>
  <si>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</si>
  <si>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</si>
  <si>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JM1</t>
  </si>
  <si>
    <t>Upright</t>
  </si>
  <si>
    <t xml:space="preserve">     FI2</t>
  </si>
  <si>
    <t xml:space="preserve">     FI3</t>
  </si>
  <si>
    <t xml:space="preserve">     JM2</t>
  </si>
  <si>
    <t xml:space="preserve">     JM3</t>
  </si>
  <si>
    <t xml:space="preserve">     FI5</t>
  </si>
  <si>
    <t xml:space="preserve">     FI4</t>
  </si>
  <si>
    <t xml:space="preserve">      F9</t>
  </si>
  <si>
    <t xml:space="preserve">      F8</t>
  </si>
  <si>
    <t xml:space="preserve">      C1</t>
  </si>
  <si>
    <t xml:space="preserve">     JM4</t>
  </si>
  <si>
    <t xml:space="preserve">      F2</t>
  </si>
  <si>
    <t xml:space="preserve">      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</si>
</sst>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B26" sqref="B26:E2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11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0.23602799999999999</v>
      </c>
      <c r="F8" s="5">
        <f>F22+D27-B27</f>
        <v>69.564999999999998</v>
      </c>
      <c r="G8" s="5">
        <v>74.463499999999996</v>
      </c>
      <c r="H8" s="6">
        <v>29.953098000000001</v>
      </c>
      <c r="K8" s="1" t="s">
        <v>16</v>
      </c>
    </row>
    <row r="9" spans="1:11" x14ac:dyDescent="0.25">
      <c r="A9" s="1" t="s">
        <v>17</v>
      </c>
      <c r="B9" s="5">
        <v>1.2326710000000001</v>
      </c>
      <c r="D9" s="5">
        <v>2.8373279999999999</v>
      </c>
      <c r="E9" s="5">
        <v>-2.6013000000000002</v>
      </c>
      <c r="G9" s="5">
        <f>G8+B8-D9</f>
        <v>71.862200000000001</v>
      </c>
      <c r="H9" s="6">
        <v>19.636934</v>
      </c>
      <c r="J9" s="6">
        <v>37.830266000000002</v>
      </c>
      <c r="K9" s="1" t="s">
        <v>16</v>
      </c>
    </row>
    <row r="10" spans="1:11" x14ac:dyDescent="0.25">
      <c r="A10" s="1" t="s">
        <v>18</v>
      </c>
      <c r="B10" s="5">
        <v>0.96278399999999997</v>
      </c>
      <c r="D10" s="5">
        <v>2.1260949999999998</v>
      </c>
      <c r="E10" s="5">
        <v>-0.893424</v>
      </c>
      <c r="G10" s="5">
        <f>G9+B9-D10</f>
        <v>70.968775999999991</v>
      </c>
      <c r="H10" s="6">
        <v>55.683397999999997</v>
      </c>
      <c r="J10" s="6">
        <v>29.80735</v>
      </c>
      <c r="K10" s="1" t="s">
        <v>16</v>
      </c>
    </row>
    <row r="11" spans="1:11" x14ac:dyDescent="0.25">
      <c r="A11" s="1" t="s">
        <v>19</v>
      </c>
      <c r="B11" s="5">
        <v>1.3510489999999999</v>
      </c>
      <c r="D11" s="5">
        <v>1.529749</v>
      </c>
      <c r="E11" s="5">
        <v>-0.56696500000000005</v>
      </c>
      <c r="G11" s="5">
        <f>G10+B10-D11</f>
        <v>70.401810999999995</v>
      </c>
      <c r="H11" s="6">
        <v>5.2498360000000002</v>
      </c>
      <c r="J11" s="6">
        <v>58.201664000000001</v>
      </c>
      <c r="K11" s="1" t="s">
        <v>16</v>
      </c>
    </row>
    <row r="12" spans="1:11" x14ac:dyDescent="0.25">
      <c r="A12" s="1" t="s">
        <v>20</v>
      </c>
      <c r="C12" s="5">
        <v>1.44187</v>
      </c>
      <c r="E12" s="5">
        <v>-9.0820999999999999E-2</v>
      </c>
      <c r="G12" s="5">
        <f>G11+B11-C12</f>
        <v>70.310990000000004</v>
      </c>
      <c r="I12" s="6">
        <v>69.203477000000007</v>
      </c>
      <c r="K12" s="1" t="s">
        <v>16</v>
      </c>
    </row>
    <row r="13" spans="1:11" x14ac:dyDescent="0.25">
      <c r="A13" s="1" t="s">
        <v>21</v>
      </c>
      <c r="C13" s="5">
        <v>1.604149</v>
      </c>
      <c r="E13" s="5">
        <v>-0.25309999999999999</v>
      </c>
      <c r="G13" s="5">
        <f>G11+B11-C13</f>
        <v>70.148710999999992</v>
      </c>
      <c r="I13" s="6">
        <v>67.683953000000002</v>
      </c>
      <c r="K13" s="1" t="s">
        <v>16</v>
      </c>
    </row>
    <row r="14" spans="1:11" x14ac:dyDescent="0.25">
      <c r="A14" s="1" t="s">
        <v>22</v>
      </c>
      <c r="C14" s="5">
        <v>1.532483</v>
      </c>
      <c r="E14" s="5">
        <v>-0.18143400000000001</v>
      </c>
      <c r="G14" s="5">
        <f>G11+B11-C14</f>
        <v>70.220376999999999</v>
      </c>
      <c r="I14" s="6">
        <v>34.501508000000001</v>
      </c>
      <c r="K14" s="1" t="s">
        <v>16</v>
      </c>
    </row>
    <row r="15" spans="1:11" x14ac:dyDescent="0.25">
      <c r="A15" s="1" t="s">
        <v>23</v>
      </c>
      <c r="D15" s="5">
        <v>0.61551699999999998</v>
      </c>
      <c r="E15" s="5">
        <v>0.73553199999999996</v>
      </c>
      <c r="G15" s="5">
        <f>G11+B11-D15</f>
        <v>71.137343000000001</v>
      </c>
      <c r="J15" s="6">
        <v>43.228898000000001</v>
      </c>
      <c r="K15" s="1" t="s">
        <v>16</v>
      </c>
    </row>
    <row r="17" spans="1:11" x14ac:dyDescent="0.25">
      <c r="A17" s="1" t="s">
        <v>23</v>
      </c>
      <c r="B17" s="5">
        <v>2.1095769999999998</v>
      </c>
      <c r="G17" s="5">
        <v>71.137299999999996</v>
      </c>
      <c r="H17" s="6">
        <v>39.897863000000001</v>
      </c>
      <c r="K17" s="1" t="s">
        <v>16</v>
      </c>
    </row>
    <row r="18" spans="1:11" x14ac:dyDescent="0.25">
      <c r="A18" s="1" t="s">
        <v>24</v>
      </c>
      <c r="C18" s="5">
        <v>0.99407999999999996</v>
      </c>
      <c r="E18" s="5">
        <v>1.115497</v>
      </c>
      <c r="G18" s="5">
        <f>G15+B11-C18</f>
        <v>71.494312000000008</v>
      </c>
      <c r="I18" s="6">
        <v>41.115250000000003</v>
      </c>
      <c r="K18" s="1" t="s">
        <v>16</v>
      </c>
    </row>
    <row r="19" spans="1:11" x14ac:dyDescent="0.25">
      <c r="A19" s="1" t="s">
        <v>25</v>
      </c>
      <c r="B19" s="5">
        <v>0.15654000000000001</v>
      </c>
      <c r="D19" s="5">
        <v>1.3358989999999999</v>
      </c>
      <c r="E19" s="5">
        <v>0.77367799999999998</v>
      </c>
      <c r="G19" s="5">
        <f>G15+B17-D19</f>
        <v>71.911021000000005</v>
      </c>
      <c r="H19" s="6">
        <v>38.758422000000003</v>
      </c>
      <c r="J19" s="6">
        <v>28.467309</v>
      </c>
      <c r="K19" s="1" t="s">
        <v>16</v>
      </c>
    </row>
    <row r="20" spans="1:11" x14ac:dyDescent="0.25">
      <c r="A20" s="1" t="s">
        <v>26</v>
      </c>
      <c r="C20" s="5">
        <v>1.6582509999999999</v>
      </c>
      <c r="E20" s="5">
        <v>-1.501711</v>
      </c>
      <c r="G20" s="5">
        <f>G19+B19-C20</f>
        <v>70.409310000000005</v>
      </c>
      <c r="I20" s="6">
        <v>15.691333</v>
      </c>
      <c r="K20" s="1" t="s">
        <v>16</v>
      </c>
    </row>
    <row r="21" spans="1:11" x14ac:dyDescent="0.25">
      <c r="A21" s="1" t="s">
        <v>27</v>
      </c>
      <c r="B21" s="5">
        <v>1.041148</v>
      </c>
      <c r="D21" s="5">
        <v>1.9710240000000001</v>
      </c>
      <c r="E21" s="5">
        <v>-1.814484</v>
      </c>
      <c r="G21" s="5">
        <f>G19+B19-D21</f>
        <v>70.096537000000012</v>
      </c>
      <c r="H21" s="6">
        <v>41.603183999999999</v>
      </c>
      <c r="J21" s="6">
        <v>12.446733999999999</v>
      </c>
      <c r="K21" s="1" t="s">
        <v>16</v>
      </c>
    </row>
    <row r="22" spans="1:11" x14ac:dyDescent="0.25">
      <c r="A22" s="1" t="s">
        <v>28</v>
      </c>
      <c r="D22" s="5">
        <v>1.572719</v>
      </c>
      <c r="E22" s="5">
        <v>-0.53157100000000002</v>
      </c>
      <c r="F22" s="1">
        <v>69.564999999999998</v>
      </c>
      <c r="G22" s="5">
        <f>G21+B21-D22</f>
        <v>69.564966000000013</v>
      </c>
      <c r="J22" s="6">
        <v>51.303421999999998</v>
      </c>
      <c r="K22" s="1" t="s">
        <v>16</v>
      </c>
    </row>
    <row r="27" spans="1:11" x14ac:dyDescent="0.25">
      <c r="B27" s="5"/>
      <c r="D27" s="5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8-8-2019 14h3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2019-08-08T06:03:50Z</dcterms:created>
  <dcterms:modified xsi:type="dcterms:W3CDTF">2019-08-08T08:16:59Z</dcterms:modified>
</cp:coreProperties>
</file>