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0-9-2019 19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</calcChain>
</file>

<file path=xl/sharedStrings.xml><?xml version="1.0" encoding="utf-8"?>
<sst xmlns="http://schemas.openxmlformats.org/spreadsheetml/2006/main" count="30" uniqueCount="22">
  <si>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</si>
  <si>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</si>
  <si>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</si>
  <si>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</si>
  <si>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</si>
  <si>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</si>
  <si>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</si>
  <si>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</si>
  <si>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</si>
  <si>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</si>
  <si>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</si>
  <si>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</si>
  <si>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</si>
  <si>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</si>
  <si>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</si>
  <si>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</si>
  <si>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F1</t>
  </si>
  <si>
    <t xml:space="preserve">   T3279</t>
  </si>
  <si>
    <t xml:space="preserve">   T3278</t>
  </si>
  <si>
    <t xml:space="preserve">      F2</t>
  </si>
  <si>
    <t>TBM2</t>
  </si>
  <si>
    <t>TBM1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</si>
</sst>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M&quot;#,##0_);[Red]\(&quot;RM&quot;#,##0\)"/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5" sqref="A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20</v>
      </c>
      <c r="B9" s="6">
        <v>1.383445</v>
      </c>
      <c r="G9" s="6">
        <v>26.960999999999999</v>
      </c>
      <c r="H9" s="7">
        <v>18.911819999999999</v>
      </c>
      <c r="K9" s="2" t="s">
        <v>15</v>
      </c>
    </row>
    <row r="10" spans="1:11" x14ac:dyDescent="0.25">
      <c r="A10" s="8">
        <v>2</v>
      </c>
      <c r="C10" s="6">
        <v>1.704024</v>
      </c>
      <c r="E10" s="6">
        <v>-0.320579</v>
      </c>
      <c r="G10" s="6">
        <f>G9+B9-C10</f>
        <v>26.640421</v>
      </c>
      <c r="I10" s="7">
        <v>19.902396</v>
      </c>
      <c r="K10" s="2" t="s">
        <v>15</v>
      </c>
    </row>
    <row r="11" spans="1:11" x14ac:dyDescent="0.25">
      <c r="A11" s="2" t="s">
        <v>16</v>
      </c>
      <c r="C11" s="6">
        <v>1.8188</v>
      </c>
      <c r="E11" s="6">
        <v>-0.43535499999999999</v>
      </c>
      <c r="G11" s="6">
        <f>G9+B9-C11</f>
        <v>26.525645000000001</v>
      </c>
      <c r="I11" s="7">
        <v>76.002195</v>
      </c>
      <c r="K11" s="2" t="s">
        <v>15</v>
      </c>
    </row>
    <row r="12" spans="1:11" x14ac:dyDescent="0.25">
      <c r="A12" s="8">
        <v>3</v>
      </c>
      <c r="C12" s="6">
        <v>1.973671</v>
      </c>
      <c r="E12" s="6">
        <v>-0.59022600000000003</v>
      </c>
      <c r="G12" s="6">
        <f>G9+B9-C12</f>
        <v>26.370774000000001</v>
      </c>
      <c r="I12" s="7">
        <v>85.404734000000005</v>
      </c>
      <c r="K12" s="2" t="s">
        <v>15</v>
      </c>
    </row>
    <row r="13" spans="1:11" x14ac:dyDescent="0.25">
      <c r="A13" s="8">
        <v>1</v>
      </c>
      <c r="C13" s="6">
        <v>1.1462239999999999</v>
      </c>
      <c r="E13" s="6">
        <v>0.23722099999999999</v>
      </c>
      <c r="G13" s="6">
        <f>G9+B9-C13</f>
        <v>27.198221</v>
      </c>
      <c r="I13" s="7">
        <v>17.856781000000002</v>
      </c>
      <c r="K13" s="2" t="s">
        <v>15</v>
      </c>
    </row>
    <row r="14" spans="1:11" x14ac:dyDescent="0.25">
      <c r="A14" s="2" t="s">
        <v>17</v>
      </c>
      <c r="C14" s="6">
        <v>1.1473679999999999</v>
      </c>
      <c r="E14" s="6">
        <v>0.23607700000000001</v>
      </c>
      <c r="G14" s="6">
        <f>G9+B9-C14</f>
        <v>27.197077</v>
      </c>
      <c r="I14" s="7">
        <v>25.506171999999999</v>
      </c>
      <c r="K14" s="2" t="s">
        <v>15</v>
      </c>
    </row>
    <row r="15" spans="1:11" x14ac:dyDescent="0.25">
      <c r="A15" s="2" t="s">
        <v>21</v>
      </c>
      <c r="C15" s="6">
        <v>1.085488</v>
      </c>
      <c r="E15" s="6">
        <v>0.29795700000000003</v>
      </c>
      <c r="G15" s="6">
        <f>G9+B9-C15</f>
        <v>27.258956999999999</v>
      </c>
      <c r="I15" s="7">
        <v>44.267023000000002</v>
      </c>
      <c r="K15" s="2" t="s">
        <v>15</v>
      </c>
    </row>
    <row r="16" spans="1:11" x14ac:dyDescent="0.25">
      <c r="A16" s="2" t="s">
        <v>18</v>
      </c>
      <c r="C16" s="6">
        <v>1.366187</v>
      </c>
      <c r="E16" s="6">
        <v>1.7257999999999999E-2</v>
      </c>
      <c r="G16" s="6">
        <f>G9+B9*C16</f>
        <v>28.851044574214999</v>
      </c>
      <c r="I16" s="7">
        <v>36.805425999999997</v>
      </c>
      <c r="K16" s="2" t="s">
        <v>15</v>
      </c>
    </row>
    <row r="17" spans="1:11" x14ac:dyDescent="0.25">
      <c r="A17" s="2" t="s">
        <v>19</v>
      </c>
      <c r="C17" s="6">
        <v>1.381054</v>
      </c>
      <c r="E17" s="6">
        <v>2.3909999999999999E-3</v>
      </c>
      <c r="G17" s="6">
        <f>G9+B9-C17</f>
        <v>26.963391000000001</v>
      </c>
      <c r="I17" s="7">
        <v>20.386158000000002</v>
      </c>
      <c r="K17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30-9-2019 19h49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2019-09-30T11:49:29Z</dcterms:created>
  <dcterms:modified xsi:type="dcterms:W3CDTF">2019-09-30T12:10:28Z</dcterms:modified>
</cp:coreProperties>
</file>