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4-10-2019 20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F14" i="1"/>
  <c r="D22" i="1" l="1"/>
  <c r="B22" i="1"/>
</calcChain>
</file>

<file path=xl/sharedStrings.xml><?xml version="1.0" encoding="utf-8"?>
<sst xmlns="http://schemas.openxmlformats.org/spreadsheetml/2006/main" count="39" uniqueCount="22">
  <si>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</si>
  <si>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</si>
  <si>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</si>
  <si>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</si>
  <si>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</si>
  <si>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</si>
  <si>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</si>
  <si>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</si>
  <si>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</si>
  <si>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</si>
  <si>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</si>
  <si>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</si>
  <si>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</si>
  <si>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</si>
  <si>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</si>
  <si>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</si>
  <si>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</si>
  <si>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B5</t>
  </si>
  <si>
    <t xml:space="preserve">   T3302</t>
  </si>
  <si>
    <t xml:space="preserve">   T3303</t>
  </si>
  <si>
    <t xml:space="preserve">   T3304</t>
  </si>
  <si>
    <t xml:space="preserve">   F1001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</si>
</sst>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7" workbookViewId="0">
      <selection activeCell="G20" sqref="G2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11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3" t="s">
        <v>3</v>
      </c>
    </row>
    <row r="10" spans="1:11" ht="15.75" thickBot="1" x14ac:dyDescent="0.3">
      <c r="A10" s="2" t="s">
        <v>4</v>
      </c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</row>
    <row r="11" spans="1:11" x14ac:dyDescent="0.25">
      <c r="B11" s="5"/>
      <c r="G11" s="5"/>
      <c r="H11" s="6"/>
    </row>
    <row r="12" spans="1:11" x14ac:dyDescent="0.25">
      <c r="D12" s="5"/>
      <c r="E12" s="5"/>
      <c r="G12" s="5"/>
      <c r="J12" s="6"/>
    </row>
    <row r="14" spans="1:11" x14ac:dyDescent="0.25">
      <c r="A14" s="1" t="s">
        <v>18</v>
      </c>
      <c r="B14" s="5">
        <v>1.5571710000000001</v>
      </c>
      <c r="F14" s="5">
        <f>F19+D22-B22</f>
        <v>52.515680000000003</v>
      </c>
      <c r="G14" s="5">
        <v>52.515700000000002</v>
      </c>
      <c r="H14" s="6">
        <v>54.438414000000002</v>
      </c>
      <c r="K14" s="1" t="s">
        <v>15</v>
      </c>
    </row>
    <row r="15" spans="1:11" x14ac:dyDescent="0.25">
      <c r="A15" s="1" t="s">
        <v>19</v>
      </c>
      <c r="C15" s="5">
        <v>1.5074529999999999</v>
      </c>
      <c r="E15" s="5">
        <v>4.9717999999999998E-2</v>
      </c>
      <c r="G15" s="5">
        <f>G14+B14-C15</f>
        <v>52.565418000000001</v>
      </c>
      <c r="I15" s="6">
        <v>40.206905999999996</v>
      </c>
      <c r="K15" s="1" t="s">
        <v>15</v>
      </c>
    </row>
    <row r="16" spans="1:11" x14ac:dyDescent="0.25">
      <c r="A16" s="1" t="s">
        <v>20</v>
      </c>
      <c r="C16" s="5">
        <v>1.7784450000000001</v>
      </c>
      <c r="E16" s="5">
        <v>-0.221274</v>
      </c>
      <c r="G16" s="5">
        <f>G14+B14-C16</f>
        <v>52.294426000000001</v>
      </c>
      <c r="I16" s="6">
        <v>92.528125000000003</v>
      </c>
      <c r="K16" s="1" t="s">
        <v>15</v>
      </c>
    </row>
    <row r="17" spans="1:11" x14ac:dyDescent="0.25">
      <c r="A17" s="1" t="s">
        <v>16</v>
      </c>
      <c r="B17" s="5">
        <v>0.61904099999999995</v>
      </c>
      <c r="D17" s="5">
        <v>3.2982300000000002</v>
      </c>
      <c r="E17" s="5">
        <v>-1.7410589999999999</v>
      </c>
      <c r="G17" s="5">
        <f>G14+B14-D17</f>
        <v>50.774641000000003</v>
      </c>
      <c r="H17" s="6">
        <v>19.286027000000001</v>
      </c>
      <c r="J17" s="6">
        <v>54.147030999999998</v>
      </c>
      <c r="K17" s="1" t="s">
        <v>15</v>
      </c>
    </row>
    <row r="18" spans="1:11" x14ac:dyDescent="0.25">
      <c r="A18" s="1" t="s">
        <v>17</v>
      </c>
      <c r="C18" s="5">
        <v>0.69718599999999997</v>
      </c>
      <c r="E18" s="5">
        <v>-7.8145000000000006E-2</v>
      </c>
      <c r="G18" s="5">
        <f>G17+B17-C18</f>
        <v>50.696496000000003</v>
      </c>
      <c r="I18" s="6">
        <v>19.034884999999999</v>
      </c>
      <c r="K18" s="1" t="s">
        <v>15</v>
      </c>
    </row>
    <row r="19" spans="1:11" x14ac:dyDescent="0.25">
      <c r="A19" s="1" t="s">
        <v>21</v>
      </c>
      <c r="D19" s="5">
        <v>2.526062</v>
      </c>
      <c r="E19" s="5">
        <v>-1.9070210000000001</v>
      </c>
      <c r="F19" s="1">
        <v>48.867600000000003</v>
      </c>
      <c r="G19" s="5">
        <f>G17+B17-D19</f>
        <v>48.867620000000002</v>
      </c>
      <c r="J19" s="6">
        <v>38.272730000000003</v>
      </c>
      <c r="K19" s="1" t="s">
        <v>15</v>
      </c>
    </row>
    <row r="22" spans="1:11" x14ac:dyDescent="0.25">
      <c r="B22" s="5">
        <f>SUM(B14:B18)</f>
        <v>2.176212</v>
      </c>
      <c r="D22" s="1">
        <f>SUM(D14:D20)</f>
        <v>5.8242919999999998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24-10-2019 20h22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2019-10-24T12:22:12Z</dcterms:created>
  <dcterms:modified xsi:type="dcterms:W3CDTF">2019-10-25T06:21:33Z</dcterms:modified>
</cp:coreProperties>
</file>