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0-11-2019 19h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 s="1"/>
  <c r="G10" i="1"/>
  <c r="G13" i="1" l="1"/>
  <c r="G14" i="1"/>
  <c r="G16" i="1" l="1"/>
  <c r="G15" i="1"/>
  <c r="G17" i="1"/>
  <c r="G18" i="1" s="1"/>
  <c r="G20" i="1" l="1"/>
  <c r="G19" i="1"/>
  <c r="G23" i="1" l="1"/>
  <c r="G21" i="1"/>
  <c r="G22" i="1"/>
  <c r="G24" i="1" l="1"/>
  <c r="G25" i="1"/>
</calcChain>
</file>

<file path=xl/sharedStrings.xml><?xml version="1.0" encoding="utf-8"?>
<sst xmlns="http://schemas.openxmlformats.org/spreadsheetml/2006/main" count="46" uniqueCount="29">
  <si>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</si>
  <si>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</si>
  <si>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</si>
  <si>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</si>
  <si>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</si>
  <si>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</si>
  <si>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</si>
  <si>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</si>
  <si>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</si>
  <si>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</si>
  <si>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</si>
  <si>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</si>
  <si>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</si>
  <si>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</si>
  <si>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</si>
  <si>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</si>
  <si>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</si>
  <si>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</si>
  <si>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</si>
  <si>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</si>
  <si>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</si>
  <si>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</si>
  <si>
    <t xml:space="preserve">      C6</t>
  </si>
  <si>
    <t xml:space="preserve">      C7</t>
  </si>
  <si>
    <t>GPS1</t>
  </si>
  <si>
    <t>TBM1</t>
  </si>
  <si>
    <t>GPS2</t>
  </si>
  <si>
    <t>TBM2</t>
  </si>
  <si>
    <t>GPS3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</si>
</sst>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M&quot;#,##0_);[Red]\(&quot;RM&quot;#,##0\)"/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6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4" workbookViewId="0">
      <selection activeCell="G10" sqref="G10"/>
    </sheetView>
  </sheetViews>
  <sheetFormatPr defaultRowHeight="15" x14ac:dyDescent="0.25"/>
  <cols>
    <col min="1" max="1" width="5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8" t="s">
        <v>0</v>
      </c>
      <c r="B1" s="8"/>
      <c r="C1" s="8"/>
      <c r="D1" s="8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24</v>
      </c>
      <c r="B9" s="5">
        <v>0.10863399999999999</v>
      </c>
      <c r="F9" s="5"/>
      <c r="G9" s="5">
        <v>49.273699999999998</v>
      </c>
      <c r="H9" s="6">
        <v>15.288876999999999</v>
      </c>
      <c r="K9" s="1" t="s">
        <v>16</v>
      </c>
    </row>
    <row r="10" spans="1:11" x14ac:dyDescent="0.25">
      <c r="A10" s="7">
        <v>1</v>
      </c>
      <c r="C10" s="5">
        <v>1.794276</v>
      </c>
      <c r="E10" s="5">
        <v>-1.6856420000000001</v>
      </c>
      <c r="G10" s="5">
        <f>G9+B9-C10</f>
        <v>47.588058000000004</v>
      </c>
      <c r="I10" s="6">
        <v>3.2081659999999999</v>
      </c>
      <c r="K10" s="1" t="s">
        <v>16</v>
      </c>
    </row>
    <row r="11" spans="1:11" x14ac:dyDescent="0.25">
      <c r="A11" s="1" t="s">
        <v>17</v>
      </c>
      <c r="B11" s="5">
        <v>9.3362000000000001E-2</v>
      </c>
      <c r="D11" s="5">
        <v>3.510278</v>
      </c>
      <c r="E11" s="5">
        <v>-3.4016440000000001</v>
      </c>
      <c r="G11" s="5">
        <f>G9+B9-D11</f>
        <v>45.872056000000001</v>
      </c>
      <c r="H11" s="6">
        <v>17.500543</v>
      </c>
      <c r="J11" s="6">
        <v>22.019867000000001</v>
      </c>
      <c r="K11" s="1" t="s">
        <v>16</v>
      </c>
    </row>
    <row r="12" spans="1:11" x14ac:dyDescent="0.25">
      <c r="A12" s="1" t="s">
        <v>18</v>
      </c>
      <c r="B12" s="5">
        <v>1.366954</v>
      </c>
      <c r="D12" s="5">
        <v>3.584835</v>
      </c>
      <c r="E12" s="5">
        <v>-3.491473</v>
      </c>
      <c r="G12" s="5">
        <f>G11+B11-D12</f>
        <v>42.380583000000001</v>
      </c>
      <c r="H12" s="6">
        <v>5.6951939999999999</v>
      </c>
      <c r="J12" s="6">
        <v>23.749578</v>
      </c>
      <c r="K12" s="1" t="s">
        <v>16</v>
      </c>
    </row>
    <row r="13" spans="1:11" x14ac:dyDescent="0.25">
      <c r="A13" s="1" t="s">
        <v>15</v>
      </c>
      <c r="C13" s="5">
        <v>8.2282999999999995E-2</v>
      </c>
      <c r="E13" s="5">
        <v>1.2846709999999999</v>
      </c>
      <c r="F13" s="1">
        <v>43.722999999999999</v>
      </c>
      <c r="G13" s="5">
        <f>G12+B12-C13</f>
        <v>43.665254000000004</v>
      </c>
      <c r="I13" s="6">
        <v>35.031534999999998</v>
      </c>
      <c r="K13" s="1" t="s">
        <v>16</v>
      </c>
    </row>
    <row r="14" spans="1:11" x14ac:dyDescent="0.25">
      <c r="A14" s="1" t="s">
        <v>19</v>
      </c>
      <c r="B14" s="5">
        <v>8.5285E-2</v>
      </c>
      <c r="D14" s="5">
        <v>3.2729499999999998</v>
      </c>
      <c r="E14" s="5">
        <v>-1.905996</v>
      </c>
      <c r="G14" s="5">
        <f>G12+B12-D14</f>
        <v>40.474587</v>
      </c>
      <c r="H14" s="6">
        <v>15.538760999999999</v>
      </c>
      <c r="J14" s="6">
        <v>19.810206999999998</v>
      </c>
      <c r="K14" s="1" t="s">
        <v>16</v>
      </c>
    </row>
    <row r="15" spans="1:11" x14ac:dyDescent="0.25">
      <c r="A15" s="7">
        <v>2</v>
      </c>
      <c r="C15" s="5">
        <v>1.6253150000000001</v>
      </c>
      <c r="E15" s="5">
        <v>-1.54003</v>
      </c>
      <c r="G15" s="5">
        <f>G14+B14-C15</f>
        <v>38.934556999999998</v>
      </c>
      <c r="I15" s="6">
        <v>6.4499370000000003</v>
      </c>
      <c r="K15" s="1" t="s">
        <v>16</v>
      </c>
    </row>
    <row r="16" spans="1:11" x14ac:dyDescent="0.25">
      <c r="A16" s="1" t="s">
        <v>25</v>
      </c>
      <c r="C16" s="5">
        <v>2.418755</v>
      </c>
      <c r="E16" s="5">
        <v>-2.3334700000000002</v>
      </c>
      <c r="G16" s="5">
        <f>G14+B14-C16</f>
        <v>38.141117000000001</v>
      </c>
      <c r="I16" s="6">
        <v>14.790483999999999</v>
      </c>
      <c r="K16" s="1" t="s">
        <v>16</v>
      </c>
    </row>
    <row r="17" spans="1:11" x14ac:dyDescent="0.25">
      <c r="A17" s="1" t="s">
        <v>20</v>
      </c>
      <c r="B17" s="5">
        <v>0.189357</v>
      </c>
      <c r="D17" s="5">
        <v>3.4531879999999999</v>
      </c>
      <c r="E17" s="5">
        <v>-3.3679030000000001</v>
      </c>
      <c r="G17" s="5">
        <f>G14+B14-D17</f>
        <v>37.106684000000001</v>
      </c>
      <c r="H17" s="6">
        <v>14.133311000000001</v>
      </c>
      <c r="J17" s="6">
        <v>21.719038999999999</v>
      </c>
      <c r="K17" s="1" t="s">
        <v>16</v>
      </c>
    </row>
    <row r="18" spans="1:11" x14ac:dyDescent="0.25">
      <c r="A18" s="1" t="s">
        <v>21</v>
      </c>
      <c r="B18" s="5">
        <v>0.22811400000000001</v>
      </c>
      <c r="D18" s="5">
        <v>3.4830230000000002</v>
      </c>
      <c r="E18" s="5">
        <v>-3.293666</v>
      </c>
      <c r="G18" s="5">
        <f>G17+B17-D18</f>
        <v>33.813018</v>
      </c>
      <c r="H18" s="6">
        <v>14.19872</v>
      </c>
      <c r="J18" s="6">
        <v>22.664574000000002</v>
      </c>
      <c r="K18" s="1" t="s">
        <v>16</v>
      </c>
    </row>
    <row r="19" spans="1:11" x14ac:dyDescent="0.25">
      <c r="A19" s="1" t="s">
        <v>26</v>
      </c>
      <c r="C19" s="5">
        <v>1.2578860000000001</v>
      </c>
      <c r="E19" s="5">
        <v>-1.0297719999999999</v>
      </c>
      <c r="G19" s="5">
        <f>G18+B18-C19</f>
        <v>32.783245999999998</v>
      </c>
      <c r="I19" s="6">
        <v>10.648417999999999</v>
      </c>
      <c r="K19" s="1" t="s">
        <v>16</v>
      </c>
    </row>
    <row r="20" spans="1:11" x14ac:dyDescent="0.25">
      <c r="A20" s="1" t="s">
        <v>22</v>
      </c>
      <c r="B20" s="5">
        <v>0.50676100000000002</v>
      </c>
      <c r="D20" s="5">
        <v>3.6086429999999998</v>
      </c>
      <c r="E20" s="5">
        <v>-3.3805290000000001</v>
      </c>
      <c r="G20" s="5">
        <f>G18+B18-D20</f>
        <v>30.432488999999997</v>
      </c>
      <c r="H20" s="6">
        <v>16.795566000000001</v>
      </c>
      <c r="J20" s="6">
        <v>24.405777</v>
      </c>
      <c r="K20" s="1" t="s">
        <v>16</v>
      </c>
    </row>
    <row r="21" spans="1:11" x14ac:dyDescent="0.25">
      <c r="A21" s="7">
        <v>3</v>
      </c>
      <c r="C21" s="5">
        <v>0.28789300000000001</v>
      </c>
      <c r="E21" s="5">
        <v>0.21886800000000001</v>
      </c>
      <c r="G21" s="5">
        <f>G20+B20-C21</f>
        <v>30.651356999999997</v>
      </c>
      <c r="I21" s="6">
        <v>18.061316000000001</v>
      </c>
      <c r="K21" s="1" t="s">
        <v>16</v>
      </c>
    </row>
    <row r="22" spans="1:11" x14ac:dyDescent="0.25">
      <c r="A22" s="1" t="s">
        <v>27</v>
      </c>
      <c r="C22" s="5">
        <v>1.763077</v>
      </c>
      <c r="E22" s="5">
        <v>-1.256316</v>
      </c>
      <c r="G22" s="5">
        <f>G20+B20-C22</f>
        <v>29.176172999999999</v>
      </c>
      <c r="I22" s="6">
        <v>7.423184</v>
      </c>
      <c r="K22" s="1" t="s">
        <v>16</v>
      </c>
    </row>
    <row r="23" spans="1:11" x14ac:dyDescent="0.25">
      <c r="A23" s="1" t="s">
        <v>23</v>
      </c>
      <c r="B23" s="5">
        <v>0.39382</v>
      </c>
      <c r="D23" s="5">
        <v>2.8085230000000001</v>
      </c>
      <c r="E23" s="5">
        <v>-2.3017620000000001</v>
      </c>
      <c r="G23" s="5">
        <f>G20+B20-D23</f>
        <v>28.130726999999997</v>
      </c>
      <c r="H23" s="6">
        <v>28.741202999999999</v>
      </c>
      <c r="J23" s="6">
        <v>19.099800999999999</v>
      </c>
      <c r="K23" s="1" t="s">
        <v>16</v>
      </c>
    </row>
    <row r="24" spans="1:11" x14ac:dyDescent="0.25">
      <c r="A24" s="1" t="s">
        <v>28</v>
      </c>
      <c r="C24" s="5">
        <v>1.1632340000000001</v>
      </c>
      <c r="E24" s="5">
        <v>-0.76941400000000004</v>
      </c>
      <c r="G24" s="5">
        <f>G23+B23-C24</f>
        <v>27.361312999999999</v>
      </c>
      <c r="I24" s="6">
        <v>2.79514</v>
      </c>
      <c r="K24" s="1" t="s">
        <v>16</v>
      </c>
    </row>
    <row r="25" spans="1:11" x14ac:dyDescent="0.25">
      <c r="A25" s="1" t="s">
        <v>23</v>
      </c>
      <c r="D25" s="5">
        <v>2.7919100000000001</v>
      </c>
      <c r="E25" s="5">
        <v>-2.3980899999999998</v>
      </c>
      <c r="F25" s="1">
        <v>25.788</v>
      </c>
      <c r="G25" s="5">
        <f>G23+B23-D25</f>
        <v>25.732636999999997</v>
      </c>
      <c r="J25" s="6">
        <v>41.622273</v>
      </c>
      <c r="K25" s="1" t="s">
        <v>16</v>
      </c>
    </row>
    <row r="29" spans="1:11" x14ac:dyDescent="0.25">
      <c r="B29" s="5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20-11-2019 19h18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2019-11-19T11:18:10Z</dcterms:created>
  <dcterms:modified xsi:type="dcterms:W3CDTF">2019-11-20T13:49:26Z</dcterms:modified>
</cp:coreProperties>
</file>