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-6-2020 15h4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4" i="1" s="1"/>
  <c r="G15" i="1" s="1"/>
  <c r="G12" i="1"/>
  <c r="G11" i="1"/>
  <c r="G10" i="1"/>
  <c r="G9" i="1"/>
</calcChain>
</file>

<file path=xl/sharedStrings.xml><?xml version="1.0" encoding="utf-8"?>
<sst xmlns="http://schemas.openxmlformats.org/spreadsheetml/2006/main" count="32" uniqueCount="25">
  <si>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</si>
  <si>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</si>
  <si>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</si>
  <si>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</si>
  <si>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</si>
  <si>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</si>
  <si>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</si>
  <si>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</si>
  <si>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</si>
  <si>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</si>
  <si>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</si>
  <si>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</si>
  <si>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</si>
  <si>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</si>
  <si>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</si>
  <si>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T3717</t>
  </si>
  <si>
    <t>Upright</t>
  </si>
  <si>
    <t xml:space="preserve">      S1</t>
  </si>
  <si>
    <t xml:space="preserve">      K2</t>
  </si>
  <si>
    <t xml:space="preserve">      C1</t>
  </si>
  <si>
    <t xml:space="preserve">      C2</t>
  </si>
  <si>
    <t xml:space="preserve">      C3</t>
  </si>
  <si>
    <t xml:space="preserve">      C4</t>
  </si>
  <si>
    <t xml:space="preserve">   T3718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</si>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</sst>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9" sqref="F1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0.59011599999999997</v>
      </c>
      <c r="G8" s="5">
        <v>17.1357</v>
      </c>
      <c r="H8" s="6">
        <v>53.227733999999998</v>
      </c>
      <c r="K8" s="1" t="s">
        <v>16</v>
      </c>
    </row>
    <row r="9" spans="1:11" x14ac:dyDescent="0.25">
      <c r="A9" s="1" t="s">
        <v>17</v>
      </c>
      <c r="C9" s="5">
        <v>1.898949</v>
      </c>
      <c r="E9" s="5">
        <v>-1.3088329999999999</v>
      </c>
      <c r="G9" s="5">
        <f>G8+B8-C9</f>
        <v>15.826866999999998</v>
      </c>
      <c r="I9" s="6">
        <v>8.0107759999999999</v>
      </c>
      <c r="K9" s="1" t="s">
        <v>16</v>
      </c>
    </row>
    <row r="10" spans="1:11" x14ac:dyDescent="0.25">
      <c r="A10" s="1" t="s">
        <v>18</v>
      </c>
      <c r="C10" s="5">
        <v>1.8948469999999999</v>
      </c>
      <c r="E10" s="5">
        <v>-1.3047310000000001</v>
      </c>
      <c r="G10" s="5">
        <f>G8+B8-C10</f>
        <v>15.830968999999998</v>
      </c>
      <c r="I10" s="6">
        <v>9.2050490000000007</v>
      </c>
      <c r="K10" s="1" t="s">
        <v>16</v>
      </c>
    </row>
    <row r="11" spans="1:11" x14ac:dyDescent="0.25">
      <c r="A11" s="1" t="s">
        <v>19</v>
      </c>
      <c r="B11" s="5">
        <v>1.4035390000000001</v>
      </c>
      <c r="D11" s="5">
        <v>2.0922700000000001</v>
      </c>
      <c r="E11" s="5">
        <v>-1.502154</v>
      </c>
      <c r="G11" s="5">
        <f>G8+B8-D11</f>
        <v>15.633545999999999</v>
      </c>
      <c r="H11" s="6">
        <v>39.893453000000001</v>
      </c>
      <c r="J11" s="6">
        <v>40.036582000000003</v>
      </c>
      <c r="K11" s="1" t="s">
        <v>16</v>
      </c>
    </row>
    <row r="12" spans="1:11" x14ac:dyDescent="0.25">
      <c r="A12" s="1" t="s">
        <v>20</v>
      </c>
      <c r="B12" s="5">
        <v>1.3450599999999999</v>
      </c>
      <c r="D12" s="5">
        <v>1.904676</v>
      </c>
      <c r="E12" s="5">
        <v>-0.50113700000000005</v>
      </c>
      <c r="G12" s="5">
        <f>G11+B11-D12</f>
        <v>15.132408999999997</v>
      </c>
      <c r="H12" s="6">
        <v>42.720171999999998</v>
      </c>
      <c r="J12" s="6">
        <v>41.826366999999998</v>
      </c>
      <c r="K12" s="1" t="s">
        <v>16</v>
      </c>
    </row>
    <row r="13" spans="1:11" x14ac:dyDescent="0.25">
      <c r="A13" s="1" t="s">
        <v>21</v>
      </c>
      <c r="B13" s="5">
        <v>1.0614410000000001</v>
      </c>
      <c r="D13" s="5">
        <v>1.95746</v>
      </c>
      <c r="E13" s="5">
        <v>-0.61240000000000006</v>
      </c>
      <c r="G13" s="5">
        <f t="shared" ref="G13:G15" si="0">G12+B12-D13</f>
        <v>14.520008999999996</v>
      </c>
      <c r="H13" s="6">
        <v>45.137414</v>
      </c>
      <c r="J13" s="6">
        <v>52.542195</v>
      </c>
      <c r="K13" s="1" t="s">
        <v>16</v>
      </c>
    </row>
    <row r="14" spans="1:11" x14ac:dyDescent="0.25">
      <c r="A14" s="1" t="s">
        <v>22</v>
      </c>
      <c r="B14" s="5">
        <v>1.343623</v>
      </c>
      <c r="D14" s="5">
        <v>2.057185</v>
      </c>
      <c r="E14" s="5">
        <v>-0.99574399999999996</v>
      </c>
      <c r="G14" s="5">
        <f t="shared" si="0"/>
        <v>13.524264999999996</v>
      </c>
      <c r="H14" s="6">
        <v>33.001398000000002</v>
      </c>
      <c r="J14" s="6">
        <v>55.529172000000003</v>
      </c>
      <c r="K14" s="1" t="s">
        <v>16</v>
      </c>
    </row>
    <row r="15" spans="1:11" x14ac:dyDescent="0.25">
      <c r="A15" s="1" t="s">
        <v>23</v>
      </c>
      <c r="C15" s="5" t="s">
        <v>24</v>
      </c>
      <c r="D15" s="1">
        <v>1.4278</v>
      </c>
      <c r="E15" s="5">
        <v>-8.4223000000000006E-2</v>
      </c>
      <c r="G15" s="5">
        <f t="shared" si="0"/>
        <v>13.440087999999998</v>
      </c>
      <c r="I15" s="6">
        <v>13.342169999999999</v>
      </c>
      <c r="K15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1-6-2020 15h49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2020-06-01T07:49:50Z</dcterms:created>
  <dcterms:modified xsi:type="dcterms:W3CDTF">2020-06-01T08:20:59Z</dcterms:modified>
</cp:coreProperties>
</file>