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0Level Book\"/>
    </mc:Choice>
  </mc:AlternateContent>
  <bookViews>
    <workbookView xWindow="0" yWindow="0" windowWidth="13605" windowHeight="14340"/>
  </bookViews>
  <sheets>
    <sheet name="Fieldbook 24-8-2020 22h3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1" l="1"/>
  <c r="G12" i="1"/>
  <c r="G10" i="1"/>
  <c r="G9" i="1"/>
</calcChain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<sst xmlns="http://schemas.openxmlformats.org/spreadsheetml/2006/main" count="25" uniqueCount="21">
  <si>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</si>
  <si>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</si>
  <si>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</si>
  <si>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</si>
  <si>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</si>
  <si>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</si>
  <si>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</si>
  <si>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</si>
  <si>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</si>
  <si>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</si>
  <si>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</si>
  <si>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</si>
  <si>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</si>
  <si>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</si>
  <si>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</si>
  <si>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</si>
  <si>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 F</t>
  </si>
  <si>
    <t xml:space="preserve">   TBM F3391</t>
  </si>
  <si>
    <t xml:space="preserve">     GPS/ F2</t>
  </si>
  <si>
    <t>F1</t>
  </si>
  <si>
    <t xml:space="preserve">  TBM F3392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</si>
</sst>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G14" sqref="G14"/>
    </sheetView>
  </sheetViews>
  <sheetFormatPr defaultRowHeight="15" x14ac:dyDescent="0.25"/>
  <cols>
    <col min="1" max="1" width="11.57031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18</v>
      </c>
      <c r="B8" s="5">
        <v>1.0553980000000001</v>
      </c>
      <c r="G8" s="5">
        <v>5.7560000000000002</v>
      </c>
      <c r="H8" s="6">
        <v>73.119507999999996</v>
      </c>
      <c r="K8" s="1" t="s">
        <v>15</v>
      </c>
    </row>
    <row r="9" spans="1:11" x14ac:dyDescent="0.25">
      <c r="A9" s="1" t="s">
        <v>17</v>
      </c>
      <c r="C9" s="5">
        <v>1.473155</v>
      </c>
      <c r="E9" s="5">
        <v>-0.41775699999999999</v>
      </c>
      <c r="G9" s="5">
        <f>G8+B8-C9</f>
        <v>5.3382430000000003</v>
      </c>
      <c r="I9" s="6">
        <v>19.634993999999999</v>
      </c>
      <c r="K9" s="1" t="s">
        <v>15</v>
      </c>
    </row>
    <row r="10" spans="1:11" x14ac:dyDescent="0.25">
      <c r="A10" s="1" t="s">
        <v>16</v>
      </c>
      <c r="C10" s="5">
        <v>1.526103</v>
      </c>
      <c r="E10" s="5">
        <v>-0.47070499999999998</v>
      </c>
      <c r="G10" s="5">
        <f>G8+B8-C10</f>
        <v>5.2852950000000005</v>
      </c>
      <c r="I10" s="6">
        <v>12.122184000000001</v>
      </c>
      <c r="K10" s="1" t="s">
        <v>15</v>
      </c>
    </row>
    <row r="12" spans="1:11" x14ac:dyDescent="0.25">
      <c r="A12" s="1" t="s">
        <v>19</v>
      </c>
      <c r="B12" s="5">
        <v>1.6247849999999999</v>
      </c>
      <c r="G12" s="5">
        <f>G8+B8-B12</f>
        <v>5.1866130000000004</v>
      </c>
      <c r="H12" s="6">
        <v>84.931016</v>
      </c>
      <c r="K12" s="1" t="s">
        <v>15</v>
      </c>
    </row>
    <row r="13" spans="1:11" x14ac:dyDescent="0.25">
      <c r="A13" s="1" t="s">
        <v>20</v>
      </c>
      <c r="D13" s="5">
        <v>1.5710059999999999</v>
      </c>
      <c r="E13" s="5">
        <v>5.3779E-2</v>
      </c>
      <c r="G13" s="5">
        <f>G8+B8-D13</f>
        <v>5.2403920000000008</v>
      </c>
      <c r="J13" s="6">
        <v>75.045180000000002</v>
      </c>
      <c r="K13" s="1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24-8-2020 22h34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2020-08-24T14:34:22Z</dcterms:created>
  <dcterms:modified xsi:type="dcterms:W3CDTF">2020-08-29T04:28:44Z</dcterms:modified>
</cp:coreProperties>
</file>