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1 Level Book\"/>
    </mc:Choice>
  </mc:AlternateContent>
  <bookViews>
    <workbookView xWindow="0" yWindow="0" windowWidth="14025" windowHeight="14310"/>
  </bookViews>
  <sheets>
    <sheet name="Fieldbook 13-5-2021 11h3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3" i="1" l="1"/>
  <c r="G22" i="1"/>
  <c r="G21" i="1"/>
  <c r="G20" i="1"/>
  <c r="G19" i="1"/>
  <c r="G18" i="1"/>
  <c r="G17" i="1"/>
</calcChain>
</file>

<file path=xl/sharedStrings.xml><?xml version="1.0" encoding="utf-8"?>
<sst xmlns="http://schemas.openxmlformats.org/spreadsheetml/2006/main" count="31" uniqueCount="24">
  <si>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</si>
  <si>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</si>
  <si>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</si>
  <si>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</si>
  <si>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</si>
  <si>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</si>
  <si>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</si>
  <si>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</si>
  <si>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</si>
  <si>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</si>
  <si>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</si>
  <si>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</si>
  <si>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</si>
  <si>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</si>
  <si>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</si>
  <si>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</si>
  <si>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 xml:space="preserve">      F2</t>
  </si>
  <si>
    <t xml:space="preserve">   T3585</t>
  </si>
  <si>
    <t xml:space="preserve">   F3145</t>
  </si>
  <si>
    <t xml:space="preserve">   F3177</t>
  </si>
  <si>
    <t xml:space="preserve">   T3586</t>
  </si>
  <si>
    <t xml:space="preserve">   F3001</t>
  </si>
  <si>
    <t xml:space="preserve">   T3587</t>
  </si>
  <si>
    <t xml:space="preserve">   F3046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</si>
</sst>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workbookViewId="0">
      <selection activeCell="G24" sqref="G24"/>
    </sheetView>
  </sheetViews>
  <sheetFormatPr defaultRowHeight="15" x14ac:dyDescent="0.25"/>
  <cols>
    <col min="1" max="1" width="7.28515625" style="1" bestFit="1" customWidth="1"/>
    <col min="2" max="2" width="10" style="1" bestFit="1" customWidth="1"/>
    <col min="3" max="3" width="9.42578125" style="1" bestFit="1" customWidth="1"/>
    <col min="4" max="4" width="9.85546875" style="1" bestFit="1" customWidth="1"/>
    <col min="5" max="5" width="7.28515625" style="1" bestFit="1" customWidth="1"/>
    <col min="6" max="6" width="9.42578125" style="1" bestFit="1" customWidth="1"/>
    <col min="7" max="7" width="9.28515625" style="1" bestFit="1" customWidth="1"/>
    <col min="8" max="8" width="7.5703125" style="1" bestFit="1" customWidth="1"/>
    <col min="9" max="9" width="7" style="1" bestFit="1" customWidth="1"/>
    <col min="10" max="10" width="7.42578125" style="1" bestFit="1" customWidth="1"/>
    <col min="11" max="11" width="11" style="1" bestFit="1" customWidth="1"/>
  </cols>
  <sheetData>
    <row r="1" spans="1:11" x14ac:dyDescent="0.25">
      <c r="A1" s="7" t="s">
        <v>0</v>
      </c>
      <c r="B1" s="7"/>
      <c r="C1" s="7"/>
      <c r="D1" s="7"/>
    </row>
    <row r="3" spans="1:11" x14ac:dyDescent="0.25">
      <c r="A3" s="1" t="s">
        <v>1</v>
      </c>
      <c r="B3" s="4" t="s">
        <v>2</v>
      </c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25">
      <c r="A6" s="3" t="s">
        <v>3</v>
      </c>
    </row>
    <row r="7" spans="1:11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25">
      <c r="B8" s="5"/>
      <c r="G8" s="5"/>
      <c r="H8" s="6"/>
    </row>
    <row r="9" spans="1:11" x14ac:dyDescent="0.25">
      <c r="C9" s="5"/>
      <c r="E9" s="5"/>
      <c r="G9" s="5"/>
      <c r="I9" s="6"/>
    </row>
    <row r="10" spans="1:11" x14ac:dyDescent="0.25">
      <c r="C10" s="5"/>
      <c r="E10" s="5"/>
      <c r="G10" s="5"/>
      <c r="I10" s="6"/>
    </row>
    <row r="11" spans="1:11" x14ac:dyDescent="0.25">
      <c r="C11" s="5"/>
      <c r="E11" s="5"/>
      <c r="G11" s="5"/>
      <c r="I11" s="6"/>
    </row>
    <row r="12" spans="1:11" x14ac:dyDescent="0.25">
      <c r="C12" s="5"/>
      <c r="E12" s="5"/>
      <c r="G12" s="5"/>
      <c r="I12" s="6"/>
    </row>
    <row r="13" spans="1:11" x14ac:dyDescent="0.25">
      <c r="C13" s="5"/>
      <c r="E13" s="5"/>
      <c r="G13" s="5"/>
      <c r="I13" s="6"/>
    </row>
    <row r="14" spans="1:11" x14ac:dyDescent="0.25">
      <c r="D14" s="5"/>
      <c r="E14" s="5"/>
      <c r="G14" s="5"/>
      <c r="J14" s="6"/>
    </row>
    <row r="16" spans="1:11" x14ac:dyDescent="0.25">
      <c r="A16" s="1" t="s">
        <v>17</v>
      </c>
      <c r="B16" s="5">
        <v>1.4722029999999999</v>
      </c>
      <c r="G16" s="5">
        <v>3.4651000000000001</v>
      </c>
      <c r="H16" s="6">
        <v>37.963800999999997</v>
      </c>
      <c r="K16" s="1" t="s">
        <v>15</v>
      </c>
    </row>
    <row r="17" spans="1:11" x14ac:dyDescent="0.25">
      <c r="A17" s="1" t="s">
        <v>18</v>
      </c>
      <c r="C17" s="5">
        <v>1.112301</v>
      </c>
      <c r="E17" s="5">
        <v>0.359902</v>
      </c>
      <c r="G17" s="5">
        <f>G16+B17-C17</f>
        <v>2.3527990000000001</v>
      </c>
      <c r="I17" s="6">
        <v>43.768613000000002</v>
      </c>
      <c r="K17" s="1" t="s">
        <v>15</v>
      </c>
    </row>
    <row r="18" spans="1:11" x14ac:dyDescent="0.25">
      <c r="A18" s="1" t="s">
        <v>19</v>
      </c>
      <c r="B18" s="5">
        <v>1.7343409999999999</v>
      </c>
      <c r="D18" s="5">
        <v>1.6140909999999999</v>
      </c>
      <c r="E18" s="5">
        <v>-0.14188799999999999</v>
      </c>
      <c r="G18" s="5">
        <f>G16+B16-D18</f>
        <v>3.3232119999999998</v>
      </c>
      <c r="H18" s="6">
        <v>54.427930000000003</v>
      </c>
      <c r="J18" s="6">
        <v>37.639851999999998</v>
      </c>
      <c r="K18" s="1" t="s">
        <v>15</v>
      </c>
    </row>
    <row r="19" spans="1:11" x14ac:dyDescent="0.25">
      <c r="A19" s="1" t="s">
        <v>20</v>
      </c>
      <c r="B19" s="5">
        <v>1.3163549999999999</v>
      </c>
      <c r="D19" s="5">
        <v>1.5375129999999999</v>
      </c>
      <c r="E19" s="5">
        <v>0.196828</v>
      </c>
      <c r="G19" s="5">
        <f>G18+B18-D19</f>
        <v>3.5200399999999998</v>
      </c>
      <c r="H19" s="6">
        <v>58.930315999999998</v>
      </c>
      <c r="J19" s="6">
        <v>60.427801000000002</v>
      </c>
      <c r="K19" s="1" t="s">
        <v>15</v>
      </c>
    </row>
    <row r="20" spans="1:11" x14ac:dyDescent="0.25">
      <c r="A20" s="1" t="s">
        <v>16</v>
      </c>
      <c r="B20" s="5">
        <v>1.8249930000000001</v>
      </c>
      <c r="D20" s="5">
        <v>1.7253810000000001</v>
      </c>
      <c r="E20" s="5">
        <v>-0.409026</v>
      </c>
      <c r="G20" s="5">
        <f>G19+B19-D20</f>
        <v>3.1110139999999995</v>
      </c>
      <c r="H20" s="6">
        <v>35.145085999999999</v>
      </c>
      <c r="J20" s="6">
        <v>52.678272999999997</v>
      </c>
      <c r="K20" s="1" t="s">
        <v>15</v>
      </c>
    </row>
    <row r="21" spans="1:11" x14ac:dyDescent="0.25">
      <c r="A21" s="1" t="s">
        <v>21</v>
      </c>
      <c r="B21" s="5">
        <v>1.498437</v>
      </c>
      <c r="D21" s="5">
        <v>1.238963</v>
      </c>
      <c r="E21" s="5">
        <v>0.58603000000000005</v>
      </c>
      <c r="G21" s="5">
        <f>G20+B20-D21</f>
        <v>3.697044</v>
      </c>
      <c r="H21" s="6">
        <v>3.6939419999999998</v>
      </c>
      <c r="J21" s="6">
        <v>39.482909999999997</v>
      </c>
      <c r="K21" s="1" t="s">
        <v>15</v>
      </c>
    </row>
    <row r="22" spans="1:11" x14ac:dyDescent="0.25">
      <c r="A22" s="1" t="s">
        <v>22</v>
      </c>
      <c r="C22" s="5">
        <v>1.2914620000000001</v>
      </c>
      <c r="E22" s="5">
        <v>0.20697499999999999</v>
      </c>
      <c r="G22" s="5">
        <f>G21+B21-C22</f>
        <v>3.9040189999999999</v>
      </c>
      <c r="I22" s="6">
        <v>7.706931</v>
      </c>
      <c r="K22" s="1" t="s">
        <v>15</v>
      </c>
    </row>
    <row r="23" spans="1:11" x14ac:dyDescent="0.25">
      <c r="A23" s="1" t="s">
        <v>23</v>
      </c>
      <c r="D23" s="5">
        <v>1.131791</v>
      </c>
      <c r="E23" s="5">
        <v>0.36664600000000003</v>
      </c>
      <c r="G23" s="5">
        <f>G21+B21-D23</f>
        <v>4.0636900000000002</v>
      </c>
      <c r="J23" s="6">
        <v>7.7687530000000002</v>
      </c>
      <c r="K23" s="1" t="s">
        <v>15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13-5-2021 11h31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2021-05-13T03:31:18Z</dcterms:created>
  <dcterms:modified xsi:type="dcterms:W3CDTF">2021-05-14T08:11:42Z</dcterms:modified>
</cp:coreProperties>
</file>