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265" windowHeight="14235"/>
  </bookViews>
  <sheets>
    <sheet name="Fieldbook 1-9-2021 20h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<sst xmlns="http://schemas.openxmlformats.org/spreadsheetml/2006/main" count="25" uniqueCount="21">
  <si>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</si>
  <si>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</si>
  <si>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</si>
  <si>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</si>
  <si>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</si>
  <si>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</si>
  <si>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</si>
  <si>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</si>
  <si>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</si>
  <si>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</si>
  <si>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</si>
  <si>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</si>
  <si>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</si>
  <si>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</si>
  <si>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</si>
  <si>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</si>
  <si>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TBM F2166</t>
  </si>
  <si>
    <t>TBM F2165</t>
  </si>
  <si>
    <t>CP 3001</t>
  </si>
  <si>
    <t>TBM F3966</t>
  </si>
  <si>
    <t>TBM F3967/gps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</si>
</sst>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B16" sqref="B16"/>
    </sheetView>
  </sheetViews>
  <sheetFormatPr defaultRowHeight="15" x14ac:dyDescent="0.25"/>
  <cols>
    <col min="1" max="1" width="14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6.57031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16</v>
      </c>
      <c r="B8" s="5">
        <v>1.858622</v>
      </c>
      <c r="G8" s="5">
        <v>63.128</v>
      </c>
      <c r="H8" s="6">
        <v>59.487183999999999</v>
      </c>
      <c r="K8" s="1" t="s">
        <v>15</v>
      </c>
    </row>
    <row r="9" spans="1:11" x14ac:dyDescent="0.25">
      <c r="A9" s="1" t="s">
        <v>17</v>
      </c>
      <c r="C9" s="5">
        <v>1.553112</v>
      </c>
      <c r="E9" s="5">
        <v>0.30551</v>
      </c>
      <c r="G9" s="5">
        <f>G8+B8-C9</f>
        <v>63.433509999999998</v>
      </c>
      <c r="I9" s="6">
        <v>2.9603259999999998</v>
      </c>
      <c r="K9" s="1" t="s">
        <v>15</v>
      </c>
    </row>
    <row r="10" spans="1:11" x14ac:dyDescent="0.25">
      <c r="A10" s="1" t="s">
        <v>19</v>
      </c>
      <c r="B10" s="5">
        <v>1.7212080000000001</v>
      </c>
      <c r="D10" s="5">
        <v>1.379651</v>
      </c>
      <c r="E10" s="5">
        <v>0.47897099999999998</v>
      </c>
      <c r="G10" s="5">
        <f>G8+B8-D10</f>
        <v>63.606970999999994</v>
      </c>
      <c r="H10" s="6">
        <v>37.957405999999999</v>
      </c>
      <c r="J10" s="6">
        <v>28.404252</v>
      </c>
      <c r="K10" s="1" t="s">
        <v>15</v>
      </c>
    </row>
    <row r="11" spans="1:11" x14ac:dyDescent="0.25">
      <c r="A11" s="1" t="s">
        <v>18</v>
      </c>
      <c r="C11" s="5">
        <v>1.462701</v>
      </c>
      <c r="E11" s="5">
        <v>0.25850699999999999</v>
      </c>
      <c r="G11" s="5">
        <f>G10+B10-C11</f>
        <v>63.865477999999989</v>
      </c>
      <c r="I11" s="6">
        <v>22.602029000000002</v>
      </c>
      <c r="K11" s="1" t="s">
        <v>15</v>
      </c>
    </row>
    <row r="12" spans="1:11" x14ac:dyDescent="0.25">
      <c r="A12" s="1" t="s">
        <v>20</v>
      </c>
      <c r="D12" s="5">
        <v>1.4322360000000001</v>
      </c>
      <c r="E12" s="5">
        <v>0.28897200000000001</v>
      </c>
      <c r="G12" s="5">
        <f>G10+B10-D12</f>
        <v>63.895942999999988</v>
      </c>
      <c r="J12" s="6">
        <v>18.342395</v>
      </c>
      <c r="K12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1-9-2021 20h24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2021-09-01T12:24:03Z</dcterms:created>
  <dcterms:modified xsi:type="dcterms:W3CDTF">2021-09-04T01:16:22Z</dcterms:modified>
</cp:coreProperties>
</file>