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4145" windowHeight="14340"/>
  </bookViews>
  <sheets>
    <sheet name="Fieldbook 16-11-2021 18h1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  <c r="G14" i="1"/>
  <c r="G13" i="1"/>
  <c r="G12" i="1"/>
  <c r="G11" i="1"/>
  <c r="G10" i="1"/>
  <c r="G9" i="1"/>
</calcChain>
</file>

<file path=xl/sharedStrings.xml><?xml version="1.0" encoding="utf-8"?>
<sst xmlns="http://schemas.openxmlformats.org/spreadsheetml/2006/main" count="31" uniqueCount="24">
  <si>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</si>
  <si>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</si>
  <si>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</si>
  <si>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</si>
  <si>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</si>
  <si>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</si>
  <si>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</si>
  <si>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</si>
  <si>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</si>
  <si>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</si>
  <si>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</si>
  <si>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</si>
  <si>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</si>
  <si>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</si>
  <si>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</si>
  <si>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RM6</t>
  </si>
  <si>
    <t>Upright</t>
  </si>
  <si>
    <t xml:space="preserve">     GR1</t>
  </si>
  <si>
    <t xml:space="preserve">     GR2</t>
  </si>
  <si>
    <t xml:space="preserve">     RM5</t>
  </si>
  <si>
    <t xml:space="preserve">    CP1A</t>
  </si>
  <si>
    <t xml:space="preserve">     RM4</t>
  </si>
  <si>
    <t xml:space="preserve">      C2</t>
  </si>
  <si>
    <t xml:space="preserve">     RM3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</si>
</sst>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F16" sqref="F16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1.197038</v>
      </c>
      <c r="F8" s="1">
        <v>15.659000000000001</v>
      </c>
      <c r="G8" s="5">
        <v>15.659000000000001</v>
      </c>
      <c r="H8" s="6">
        <v>58.166519999999998</v>
      </c>
      <c r="K8" s="1" t="s">
        <v>16</v>
      </c>
    </row>
    <row r="9" spans="1:11" x14ac:dyDescent="0.25">
      <c r="A9" s="1" t="s">
        <v>17</v>
      </c>
      <c r="C9" s="5">
        <v>1.287857</v>
      </c>
      <c r="E9" s="5">
        <v>-9.0818999999999997E-2</v>
      </c>
      <c r="G9" s="5">
        <f>G8+B8-C9</f>
        <v>15.568181000000001</v>
      </c>
      <c r="I9" s="6">
        <v>46.503749999999997</v>
      </c>
      <c r="K9" s="1" t="s">
        <v>16</v>
      </c>
    </row>
    <row r="10" spans="1:11" x14ac:dyDescent="0.25">
      <c r="A10" s="1" t="s">
        <v>18</v>
      </c>
      <c r="C10" s="5">
        <v>1.4602580000000001</v>
      </c>
      <c r="E10" s="5">
        <v>-0.26322000000000001</v>
      </c>
      <c r="G10" s="5">
        <f>G8+B8-C10</f>
        <v>15.395780000000002</v>
      </c>
      <c r="I10" s="6">
        <v>36.477601999999997</v>
      </c>
      <c r="K10" s="1" t="s">
        <v>16</v>
      </c>
    </row>
    <row r="11" spans="1:11" x14ac:dyDescent="0.25">
      <c r="A11" s="1" t="s">
        <v>19</v>
      </c>
      <c r="B11" s="5">
        <v>1.0185770000000001</v>
      </c>
      <c r="D11" s="5">
        <v>1.588986</v>
      </c>
      <c r="E11" s="5">
        <v>-0.39194800000000002</v>
      </c>
      <c r="F11" s="1">
        <v>15.278</v>
      </c>
      <c r="G11" s="5">
        <f>G8+B8-D11</f>
        <v>15.267052000000001</v>
      </c>
      <c r="H11" s="6">
        <v>63.932851999999997</v>
      </c>
      <c r="J11" s="6">
        <v>76.896172000000007</v>
      </c>
      <c r="K11" s="1" t="s">
        <v>16</v>
      </c>
    </row>
    <row r="12" spans="1:11" x14ac:dyDescent="0.25">
      <c r="A12" s="1" t="s">
        <v>20</v>
      </c>
      <c r="C12" s="5">
        <v>1.2388589999999999</v>
      </c>
      <c r="E12" s="5">
        <v>-0.22028200000000001</v>
      </c>
      <c r="G12" s="5">
        <f>G11+B11-C12</f>
        <v>15.04677</v>
      </c>
      <c r="I12" s="6">
        <v>9.4218240000000009</v>
      </c>
      <c r="K12" s="1" t="s">
        <v>16</v>
      </c>
    </row>
    <row r="13" spans="1:11" x14ac:dyDescent="0.25">
      <c r="A13" s="1" t="s">
        <v>21</v>
      </c>
      <c r="B13" s="5">
        <v>2.1757209999999998</v>
      </c>
      <c r="D13" s="5">
        <v>2.5431349999999999</v>
      </c>
      <c r="E13" s="5">
        <v>-1.5245580000000001</v>
      </c>
      <c r="G13" s="5">
        <f>G11+B11-D13</f>
        <v>13.742494000000001</v>
      </c>
      <c r="H13" s="6">
        <v>37.188121000000002</v>
      </c>
      <c r="J13" s="6">
        <v>50.192960999999997</v>
      </c>
      <c r="K13" s="1" t="s">
        <v>16</v>
      </c>
    </row>
    <row r="14" spans="1:11" x14ac:dyDescent="0.25">
      <c r="A14" s="1" t="s">
        <v>22</v>
      </c>
      <c r="B14" s="5">
        <v>2.1912609999999999</v>
      </c>
      <c r="D14" s="5">
        <v>0.22015399999999999</v>
      </c>
      <c r="E14" s="5">
        <v>1.9555670000000001</v>
      </c>
      <c r="G14" s="5">
        <f>G13+B13-D14</f>
        <v>15.698060999999999</v>
      </c>
      <c r="H14" s="6">
        <v>18.627970999999999</v>
      </c>
      <c r="J14" s="6">
        <v>28.070436999999998</v>
      </c>
      <c r="K14" s="1" t="s">
        <v>16</v>
      </c>
    </row>
    <row r="15" spans="1:11" x14ac:dyDescent="0.25">
      <c r="A15" s="1" t="s">
        <v>23</v>
      </c>
      <c r="D15" s="5">
        <v>0.74779399999999996</v>
      </c>
      <c r="E15" s="5">
        <v>1.4434670000000001</v>
      </c>
      <c r="F15" s="1">
        <v>17.135999999999999</v>
      </c>
      <c r="G15" s="5">
        <f>G14+B14-D15</f>
        <v>17.141528000000001</v>
      </c>
      <c r="J15" s="6">
        <v>54.280831999999997</v>
      </c>
      <c r="K15" s="1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16-11-2021 18h13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2021-11-16T10:13:30Z</dcterms:created>
  <dcterms:modified xsi:type="dcterms:W3CDTF">2021-11-16T10:21:33Z</dcterms:modified>
</cp:coreProperties>
</file>