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DB8B1306-C82B-4648-A29B-0DDB0D0CEA26}" xr6:coauthVersionLast="47" xr6:coauthVersionMax="47" xr10:uidLastSave="{00000000-0000-0000-0000-000000000000}"/>
  <bookViews>
    <workbookView xWindow="1449" yWindow="849" windowWidth="15891" windowHeight="16594" xr2:uid="{F4D07ED6-130A-4DCB-A388-273F87ACED56}"/>
  </bookViews>
  <sheets>
    <sheet name="Fieldbook 12-5-2023 23h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" l="1"/>
  <c r="G15" i="1"/>
  <c r="G14" i="1"/>
  <c r="G13" i="1"/>
  <c r="G12" i="1"/>
</calcChain>
</file>

<file path=xl/sharedStrings.xml><?xml version="1.0" encoding="utf-8"?>
<sst xmlns="http://schemas.openxmlformats.org/spreadsheetml/2006/main" count="25" uniqueCount="21">
  <si>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</si>
  <si>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</si>
  <si>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</si>
  <si>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</si>
  <si>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</si>
  <si>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</si>
  <si>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</si>
  <si>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</si>
  <si>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</si>
  <si>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</si>
  <si>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</si>
  <si>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</si>
  <si>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</si>
  <si>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</si>
  <si>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</si>
  <si>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</si>
  <si>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R1A</t>
  </si>
  <si>
    <t xml:space="preserve">   C3002</t>
  </si>
  <si>
    <t xml:space="preserve">   C3001</t>
  </si>
  <si>
    <t xml:space="preserve">      R1</t>
  </si>
  <si>
    <t xml:space="preserve">     R1B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</si>
</sst>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0936E-ECBD-475B-9CF6-F017C50EB13C}">
  <dimension ref="A1:K16"/>
  <sheetViews>
    <sheetView tabSelected="1" workbookViewId="0">
      <selection activeCell="G17" sqref="G17"/>
    </sheetView>
  </sheetViews>
  <sheetFormatPr defaultRowHeight="14.6" x14ac:dyDescent="0.4"/>
  <cols>
    <col min="1" max="1" width="7.3046875" style="1" bestFit="1" customWidth="1"/>
    <col min="2" max="2" width="9.23046875" style="1"/>
    <col min="3" max="3" width="8.69140625" style="1" bestFit="1" customWidth="1"/>
    <col min="4" max="4" width="9.07421875" style="1" bestFit="1" customWidth="1"/>
    <col min="5" max="5" width="9" style="1" bestFit="1" customWidth="1"/>
    <col min="6" max="6" width="8.84375" style="1" bestFit="1" customWidth="1"/>
    <col min="7" max="7" width="8.4609375" style="1" bestFit="1" customWidth="1"/>
    <col min="8" max="8" width="7" style="1" bestFit="1" customWidth="1"/>
    <col min="9" max="9" width="6.4609375" style="1" bestFit="1" customWidth="1"/>
    <col min="10" max="10" width="6.84375" style="1" bestFit="1" customWidth="1"/>
    <col min="11" max="11" width="10.23046875" style="1" bestFit="1" customWidth="1"/>
  </cols>
  <sheetData>
    <row r="1" spans="1:11" x14ac:dyDescent="0.4">
      <c r="A1" s="7" t="s">
        <v>0</v>
      </c>
      <c r="B1" s="7"/>
      <c r="C1" s="7"/>
      <c r="D1" s="7"/>
    </row>
    <row r="3" spans="1:11" x14ac:dyDescent="0.4">
      <c r="A3" s="1" t="s">
        <v>1</v>
      </c>
      <c r="B3" s="4" t="s">
        <v>2</v>
      </c>
    </row>
    <row r="4" spans="1:11" ht="15" thickBo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4">
      <c r="A6" s="3" t="s">
        <v>3</v>
      </c>
    </row>
    <row r="7" spans="1:11" ht="15" thickBot="1" x14ac:dyDescent="0.4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4">
      <c r="B8" s="5"/>
      <c r="G8" s="5"/>
      <c r="H8" s="6"/>
    </row>
    <row r="9" spans="1:11" x14ac:dyDescent="0.4">
      <c r="C9" s="5"/>
      <c r="E9" s="5"/>
      <c r="G9" s="5"/>
      <c r="I9" s="6"/>
    </row>
    <row r="10" spans="1:11" x14ac:dyDescent="0.4">
      <c r="D10" s="5"/>
      <c r="E10" s="5"/>
      <c r="G10" s="5"/>
      <c r="J10" s="6"/>
    </row>
    <row r="12" spans="1:11" x14ac:dyDescent="0.4">
      <c r="A12" s="1" t="s">
        <v>16</v>
      </c>
      <c r="B12" s="5">
        <v>0.78479600000000005</v>
      </c>
      <c r="G12" s="5">
        <f>F13+C13-B12</f>
        <v>42.161207000000005</v>
      </c>
      <c r="H12" s="6">
        <v>63.400969000000003</v>
      </c>
      <c r="K12" s="1" t="s">
        <v>15</v>
      </c>
    </row>
    <row r="13" spans="1:11" x14ac:dyDescent="0.4">
      <c r="A13" s="1" t="s">
        <v>17</v>
      </c>
      <c r="C13" s="5">
        <v>1.4100029999999999</v>
      </c>
      <c r="E13" s="5">
        <v>-0.62520699999999996</v>
      </c>
      <c r="F13" s="1">
        <v>41.536000000000001</v>
      </c>
      <c r="G13" s="5">
        <f>G12+B12-C13</f>
        <v>41.536000000000001</v>
      </c>
      <c r="I13" s="6">
        <v>8.5251429999999999</v>
      </c>
      <c r="K13" s="1" t="s">
        <v>15</v>
      </c>
    </row>
    <row r="14" spans="1:11" x14ac:dyDescent="0.4">
      <c r="A14" s="1" t="s">
        <v>18</v>
      </c>
      <c r="C14" s="5">
        <v>1.24936</v>
      </c>
      <c r="E14" s="5">
        <v>-0.46456399999999998</v>
      </c>
      <c r="G14" s="5">
        <f>G12+B12-C14</f>
        <v>41.696643000000002</v>
      </c>
      <c r="I14" s="6">
        <v>14.06368</v>
      </c>
      <c r="K14" s="1" t="s">
        <v>15</v>
      </c>
    </row>
    <row r="15" spans="1:11" x14ac:dyDescent="0.4">
      <c r="A15" s="1" t="s">
        <v>19</v>
      </c>
      <c r="B15" s="5">
        <v>1.459454</v>
      </c>
      <c r="D15" s="5">
        <v>1.481654</v>
      </c>
      <c r="E15" s="5">
        <v>-696.85799999999995</v>
      </c>
      <c r="G15" s="5">
        <f>G12+B12-D15</f>
        <v>41.464349000000006</v>
      </c>
      <c r="H15" s="6">
        <v>28.526195000000001</v>
      </c>
      <c r="J15" s="6">
        <v>16.596836</v>
      </c>
      <c r="K15" s="1" t="s">
        <v>15</v>
      </c>
    </row>
    <row r="16" spans="1:11" x14ac:dyDescent="0.4">
      <c r="A16" s="1" t="s">
        <v>20</v>
      </c>
      <c r="D16" s="5">
        <v>1.589558</v>
      </c>
      <c r="E16" s="5">
        <v>-130.10400000000001</v>
      </c>
      <c r="G16" s="5">
        <f>G15+B15-D16</f>
        <v>41.33424500000001</v>
      </c>
      <c r="J16" s="6">
        <v>76.433062000000007</v>
      </c>
      <c r="K16" s="1" t="s">
        <v>15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12-5-2023 23h15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2023-05-12T15:15:53Z</dcterms:created>
  <dcterms:modified xsi:type="dcterms:W3CDTF">2023-05-21T15:21:42Z</dcterms:modified>
</cp:coreProperties>
</file>