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 Level Book\"/>
    </mc:Choice>
  </mc:AlternateContent>
  <xr:revisionPtr revIDLastSave="0" documentId="13_ncr:1_{74910931-213B-4ECA-92CB-22A32E32A744}" xr6:coauthVersionLast="47" xr6:coauthVersionMax="47" xr10:uidLastSave="{00000000-0000-0000-0000-000000000000}"/>
  <bookViews>
    <workbookView xWindow="4527" yWindow="1493" windowWidth="17280" windowHeight="9794" xr2:uid="{A58A626F-5182-4668-BE6C-0F53CA07F5A6}"/>
  </bookViews>
  <sheets>
    <sheet name="Fieldbook 27-7-2026 19h5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1" l="1"/>
  <c r="G10" i="1"/>
  <c r="G9" i="1"/>
  <c r="F8" i="1"/>
</calcChain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<sst xmlns="http://schemas.openxmlformats.org/spreadsheetml/2006/main" count="23" uniqueCount="20">
  <si>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</si>
  <si>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</si>
  <si>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</si>
  <si>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</si>
  <si>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</si>
  <si>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</si>
  <si>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</si>
  <si>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</si>
  <si>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</si>
  <si>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</si>
  <si>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</si>
  <si>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</si>
  <si>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</si>
  <si>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</si>
  <si>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</si>
  <si>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F1</t>
  </si>
  <si>
    <t>Upright</t>
  </si>
  <si>
    <t xml:space="preserve">      MH</t>
  </si>
  <si>
    <t xml:space="preserve">   BOMBA</t>
  </si>
  <si>
    <t xml:space="preserve">    F200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</si>
</sst>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574A0-E5A5-496B-971F-5621F68124E7}">
  <dimension ref="A1:K11"/>
  <sheetViews>
    <sheetView tabSelected="1" workbookViewId="0">
      <selection activeCell="G12" sqref="G12"/>
    </sheetView>
  </sheetViews>
  <sheetFormatPr defaultRowHeight="14.35" x14ac:dyDescent="0.5"/>
  <cols>
    <col min="1" max="1" width="8.17578125" style="1" bestFit="1" customWidth="1"/>
    <col min="2" max="2" width="8.87890625" style="1" bestFit="1" customWidth="1"/>
    <col min="3" max="3" width="8.29296875" style="1" bestFit="1" customWidth="1"/>
    <col min="4" max="4" width="8.703125" style="1" bestFit="1" customWidth="1"/>
    <col min="5" max="5" width="6.8203125" style="1" bestFit="1" customWidth="1"/>
    <col min="6" max="6" width="8.46875" style="1" bestFit="1" customWidth="1"/>
    <col min="7" max="7" width="8.234375" style="1" bestFit="1" customWidth="1"/>
    <col min="8" max="8" width="6.703125" style="1" bestFit="1" customWidth="1"/>
    <col min="9" max="9" width="6.234375" style="1" bestFit="1" customWidth="1"/>
    <col min="10" max="10" width="6.52734375" style="1" bestFit="1" customWidth="1"/>
    <col min="11" max="11" width="9.76171875" style="1" bestFit="1" customWidth="1"/>
  </cols>
  <sheetData>
    <row r="1" spans="1:11" x14ac:dyDescent="0.5">
      <c r="A1" s="7" t="s">
        <v>0</v>
      </c>
      <c r="B1" s="7"/>
      <c r="C1" s="7"/>
      <c r="D1" s="7"/>
    </row>
    <row r="3" spans="1:11" x14ac:dyDescent="0.5">
      <c r="A3" s="1" t="s">
        <v>1</v>
      </c>
      <c r="B3" s="4" t="s">
        <v>2</v>
      </c>
    </row>
    <row r="4" spans="1:11" ht="14.7" thickBot="1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5">
      <c r="A6" s="3" t="s">
        <v>3</v>
      </c>
    </row>
    <row r="7" spans="1:11" ht="14.7" thickBot="1" x14ac:dyDescent="0.5500000000000000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5">
      <c r="A8" s="1" t="s">
        <v>15</v>
      </c>
      <c r="B8" s="5">
        <v>0.99009999999999998</v>
      </c>
      <c r="F8" s="5">
        <f>F10+C10-B8</f>
        <v>169.61778399999997</v>
      </c>
      <c r="G8" s="5">
        <v>169.61779999999999</v>
      </c>
      <c r="H8" s="6">
        <v>52.734875000000002</v>
      </c>
      <c r="K8" s="1" t="s">
        <v>16</v>
      </c>
    </row>
    <row r="9" spans="1:11" x14ac:dyDescent="0.5">
      <c r="A9" s="1" t="s">
        <v>17</v>
      </c>
      <c r="C9" s="5">
        <v>1.1371800000000001</v>
      </c>
      <c r="E9" s="5">
        <v>-0.14707999999999999</v>
      </c>
      <c r="G9" s="5">
        <f>G8+B8-C9</f>
        <v>169.47072</v>
      </c>
      <c r="I9" s="6">
        <v>43.389843999999997</v>
      </c>
      <c r="K9" s="1" t="s">
        <v>16</v>
      </c>
    </row>
    <row r="10" spans="1:11" x14ac:dyDescent="0.5">
      <c r="A10" s="1" t="s">
        <v>18</v>
      </c>
      <c r="C10" s="5">
        <v>0.58488399999999996</v>
      </c>
      <c r="E10" s="5">
        <v>0.40521600000000002</v>
      </c>
      <c r="F10" s="1">
        <v>170.023</v>
      </c>
      <c r="G10" s="5">
        <f>G8+B8-C10</f>
        <v>170.02301600000001</v>
      </c>
      <c r="I10" s="6">
        <v>24.613277</v>
      </c>
      <c r="K10" s="1" t="s">
        <v>16</v>
      </c>
    </row>
    <row r="11" spans="1:11" x14ac:dyDescent="0.5">
      <c r="A11" s="1" t="s">
        <v>19</v>
      </c>
      <c r="D11" s="5">
        <v>1.4801569999999999</v>
      </c>
      <c r="E11" s="5">
        <v>-0.49005700000000002</v>
      </c>
      <c r="G11" s="5">
        <f>G8+B8-D11</f>
        <v>169.12774300000001</v>
      </c>
      <c r="J11" s="6">
        <v>39.039437</v>
      </c>
      <c r="K11" s="1" t="s">
        <v>16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27-7-2026 19h53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2026-07-27T11:53:03Z</dcterms:created>
  <dcterms:modified xsi:type="dcterms:W3CDTF">2026-07-30T01:48:57Z</dcterms:modified>
</cp:coreProperties>
</file>