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v\Foo_Finance\"/>
    </mc:Choice>
  </mc:AlternateContent>
  <bookViews>
    <workbookView xWindow="480" yWindow="60" windowWidth="18195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J75" i="1" l="1"/>
  <c r="I75" i="1"/>
  <c r="D75" i="1"/>
  <c r="C75" i="1"/>
  <c r="O9" i="1"/>
  <c r="N9" i="1"/>
  <c r="O10" i="1" l="1"/>
  <c r="D76" i="1"/>
  <c r="J76" i="1"/>
</calcChain>
</file>

<file path=xl/sharedStrings.xml><?xml version="1.0" encoding="utf-8"?>
<sst xmlns="http://schemas.openxmlformats.org/spreadsheetml/2006/main" count="30" uniqueCount="21">
  <si>
    <t>Wan Pinjam Khawin</t>
  </si>
  <si>
    <t>Pinjam</t>
  </si>
  <si>
    <t>Bayar</t>
  </si>
  <si>
    <t>Hafiz</t>
  </si>
  <si>
    <t>Takim</t>
  </si>
  <si>
    <t>MBB206158</t>
  </si>
  <si>
    <t>Onking Peti</t>
  </si>
  <si>
    <t>Onking Hifi</t>
  </si>
  <si>
    <t>Onking (Basuh)</t>
  </si>
  <si>
    <t>Bank In</t>
  </si>
  <si>
    <t>Onkking</t>
  </si>
  <si>
    <t xml:space="preserve"> MBB547485</t>
  </si>
  <si>
    <t>Kasar</t>
  </si>
  <si>
    <t>Balance</t>
  </si>
  <si>
    <t>Blance</t>
  </si>
  <si>
    <t>MBB151027</t>
  </si>
  <si>
    <t>POLIS</t>
  </si>
  <si>
    <t>BAPA MATI</t>
  </si>
  <si>
    <t>Kereta(MBB151086)</t>
  </si>
  <si>
    <t>Pinjam (Ta)</t>
  </si>
  <si>
    <t>Pinjam (Ci)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</si>
</sst>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/mmm/yy;@"/>
    <numFmt numFmtId="167" formatCode="[$-14409]d/m/yyyy;@"/>
  </numFmts>
  <fonts count="2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4" fontId="0" fillId="0" borderId="0" xfId="0" applyNumberFormat="1"/>
    <xf numFmtId="16" fontId="0" fillId="0" borderId="0" xfId="0" applyNumberFormat="1"/>
    <xf numFmtId="0" fontId="1" fillId="0" borderId="0" xfId="0" applyFont="1"/>
    <xf numFmtId="17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76"/>
  <sheetViews>
    <sheetView tabSelected="1" workbookViewId="0">
      <selection activeCell="E70" sqref="E70"/>
    </sheetView>
  </sheetViews>
  <sheetFormatPr defaultRowHeight="15" x14ac:dyDescent="0.25"/>
  <cols>
    <col min="2" max="2" width="18.85546875" bestFit="1" customWidth="1"/>
    <col min="3" max="3" width="7.140625" bestFit="1" customWidth="1"/>
    <col min="4" max="4" width="5.85546875" bestFit="1" customWidth="1"/>
    <col min="5" max="5" width="10.7109375" bestFit="1" customWidth="1"/>
    <col min="8" max="8" width="14.5703125" bestFit="1" customWidth="1"/>
    <col min="9" max="9" width="7.140625" bestFit="1" customWidth="1"/>
    <col min="10" max="10" width="5.85546875" bestFit="1" customWidth="1"/>
    <col min="11" max="11" width="10.7109375" bestFit="1" customWidth="1"/>
    <col min="13" max="13" width="10.85546875" bestFit="1" customWidth="1"/>
    <col min="14" max="14" width="7.140625" bestFit="1" customWidth="1"/>
    <col min="15" max="15" width="5.85546875" bestFit="1" customWidth="1"/>
    <col min="16" max="16" width="10.7109375" bestFit="1" customWidth="1"/>
  </cols>
  <sheetData>
    <row r="3" spans="1:16" x14ac:dyDescent="0.25">
      <c r="B3" t="s">
        <v>0</v>
      </c>
      <c r="C3" t="s">
        <v>1</v>
      </c>
      <c r="D3" t="s">
        <v>2</v>
      </c>
      <c r="E3" s="1"/>
      <c r="H3" t="s">
        <v>3</v>
      </c>
      <c r="I3" t="s">
        <v>1</v>
      </c>
      <c r="J3" t="s">
        <v>2</v>
      </c>
      <c r="M3" t="s">
        <v>4</v>
      </c>
      <c r="N3" t="s">
        <v>1</v>
      </c>
      <c r="O3" t="s">
        <v>2</v>
      </c>
    </row>
    <row r="4" spans="1:16" x14ac:dyDescent="0.25">
      <c r="B4" t="s">
        <v>5</v>
      </c>
      <c r="C4">
        <v>5000</v>
      </c>
      <c r="D4">
        <v>300</v>
      </c>
      <c r="E4" s="1">
        <v>40848</v>
      </c>
      <c r="H4" t="s">
        <v>6</v>
      </c>
      <c r="I4">
        <v>1850</v>
      </c>
      <c r="J4">
        <v>300</v>
      </c>
      <c r="K4" s="2">
        <v>41122</v>
      </c>
      <c r="M4" t="s">
        <v>7</v>
      </c>
      <c r="N4">
        <v>2100</v>
      </c>
      <c r="O4">
        <v>300</v>
      </c>
      <c r="P4" s="2">
        <v>41122</v>
      </c>
    </row>
    <row r="5" spans="1:16" x14ac:dyDescent="0.25">
      <c r="B5" t="s">
        <v>5</v>
      </c>
      <c r="C5">
        <v>3000</v>
      </c>
      <c r="D5">
        <v>300</v>
      </c>
      <c r="E5" s="1">
        <v>40878</v>
      </c>
      <c r="H5" t="s">
        <v>8</v>
      </c>
      <c r="I5">
        <v>2189</v>
      </c>
      <c r="J5">
        <v>300</v>
      </c>
      <c r="K5" s="2">
        <v>41153</v>
      </c>
      <c r="O5">
        <v>300</v>
      </c>
      <c r="P5" s="2">
        <v>41153</v>
      </c>
    </row>
    <row r="6" spans="1:16" x14ac:dyDescent="0.25">
      <c r="B6" t="s">
        <v>9</v>
      </c>
      <c r="C6">
        <v>500</v>
      </c>
      <c r="D6">
        <v>300</v>
      </c>
      <c r="E6" s="1">
        <v>40909</v>
      </c>
      <c r="H6" t="s">
        <v>9</v>
      </c>
      <c r="I6">
        <v>2500</v>
      </c>
      <c r="J6">
        <v>300</v>
      </c>
      <c r="K6" s="2">
        <v>41183</v>
      </c>
      <c r="O6">
        <v>300</v>
      </c>
      <c r="P6" s="2">
        <v>41183</v>
      </c>
    </row>
    <row r="7" spans="1:16" x14ac:dyDescent="0.25">
      <c r="B7" t="s">
        <v>10</v>
      </c>
      <c r="C7">
        <v>425</v>
      </c>
      <c r="D7">
        <v>300</v>
      </c>
      <c r="E7" s="1">
        <v>40940</v>
      </c>
      <c r="H7" t="s">
        <v>11</v>
      </c>
      <c r="I7">
        <v>3500</v>
      </c>
      <c r="J7">
        <v>300</v>
      </c>
      <c r="K7" s="3">
        <v>41214</v>
      </c>
      <c r="O7">
        <v>300</v>
      </c>
      <c r="P7" s="2">
        <v>41214</v>
      </c>
    </row>
    <row r="8" spans="1:16" x14ac:dyDescent="0.25">
      <c r="B8" t="s">
        <v>19</v>
      </c>
      <c r="C8">
        <v>900</v>
      </c>
      <c r="D8">
        <v>300</v>
      </c>
      <c r="E8" s="1">
        <v>40969</v>
      </c>
      <c r="H8" t="s">
        <v>15</v>
      </c>
      <c r="I8">
        <v>1500</v>
      </c>
      <c r="J8">
        <v>300</v>
      </c>
      <c r="K8" s="2">
        <v>41244</v>
      </c>
    </row>
    <row r="9" spans="1:16" x14ac:dyDescent="0.25">
      <c r="A9" s="5">
        <v>41426</v>
      </c>
      <c r="B9" t="s">
        <v>17</v>
      </c>
      <c r="C9">
        <v>1500</v>
      </c>
      <c r="D9">
        <v>300</v>
      </c>
      <c r="E9" s="1">
        <v>41000</v>
      </c>
      <c r="J9">
        <v>300</v>
      </c>
      <c r="K9" s="2">
        <v>41275</v>
      </c>
      <c r="M9" t="s">
        <v>12</v>
      </c>
      <c r="N9" s="4">
        <f>SUM(N4:N8)</f>
        <v>2100</v>
      </c>
      <c r="O9" s="4">
        <f>SUM(O4:O7)</f>
        <v>1200</v>
      </c>
    </row>
    <row r="10" spans="1:16" x14ac:dyDescent="0.25">
      <c r="A10" s="5">
        <v>41671</v>
      </c>
      <c r="B10" t="s">
        <v>16</v>
      </c>
      <c r="C10">
        <v>2000</v>
      </c>
      <c r="D10">
        <v>300</v>
      </c>
      <c r="E10" s="1">
        <v>41030</v>
      </c>
      <c r="J10">
        <v>300</v>
      </c>
      <c r="K10" s="2">
        <v>41306</v>
      </c>
      <c r="M10" t="s">
        <v>13</v>
      </c>
      <c r="N10" s="4"/>
      <c r="O10" s="4">
        <f>N9-O9</f>
        <v>900</v>
      </c>
    </row>
    <row r="11" spans="1:16" x14ac:dyDescent="0.25">
      <c r="A11" s="5">
        <v>41821</v>
      </c>
      <c r="B11" t="s">
        <v>18</v>
      </c>
      <c r="C11">
        <v>5000</v>
      </c>
      <c r="D11">
        <v>300</v>
      </c>
      <c r="E11" s="1">
        <v>41061</v>
      </c>
      <c r="J11">
        <v>300</v>
      </c>
      <c r="K11" s="2">
        <v>41334</v>
      </c>
    </row>
    <row r="12" spans="1:16" x14ac:dyDescent="0.25">
      <c r="B12" t="s">
        <v>20</v>
      </c>
      <c r="C12">
        <v>450</v>
      </c>
      <c r="D12">
        <v>300</v>
      </c>
      <c r="E12" s="1">
        <v>41091</v>
      </c>
      <c r="J12">
        <v>300</v>
      </c>
      <c r="K12" s="2">
        <v>41365</v>
      </c>
    </row>
    <row r="13" spans="1:16" x14ac:dyDescent="0.25">
      <c r="D13">
        <v>200</v>
      </c>
      <c r="E13" s="1">
        <v>41122</v>
      </c>
      <c r="J13">
        <v>300</v>
      </c>
      <c r="K13" s="2">
        <v>41395</v>
      </c>
    </row>
    <row r="14" spans="1:16" x14ac:dyDescent="0.25">
      <c r="D14">
        <v>200</v>
      </c>
      <c r="E14" s="1">
        <v>41153</v>
      </c>
      <c r="J14">
        <v>300</v>
      </c>
      <c r="K14" s="2">
        <v>41426</v>
      </c>
    </row>
    <row r="15" spans="1:16" x14ac:dyDescent="0.25">
      <c r="D15">
        <v>200</v>
      </c>
      <c r="E15" s="1">
        <v>41183</v>
      </c>
      <c r="J15">
        <v>300</v>
      </c>
      <c r="K15" s="2">
        <v>41456</v>
      </c>
    </row>
    <row r="16" spans="1:16" x14ac:dyDescent="0.25">
      <c r="D16">
        <v>200</v>
      </c>
      <c r="E16" s="1">
        <v>41214</v>
      </c>
      <c r="J16">
        <v>300</v>
      </c>
      <c r="K16" s="2">
        <v>41487</v>
      </c>
    </row>
    <row r="17" spans="4:11" x14ac:dyDescent="0.25">
      <c r="D17">
        <v>200</v>
      </c>
      <c r="E17" s="1">
        <v>41244</v>
      </c>
      <c r="J17">
        <v>300</v>
      </c>
      <c r="K17" s="2">
        <v>41518</v>
      </c>
    </row>
    <row r="18" spans="4:11" x14ac:dyDescent="0.25">
      <c r="D18">
        <v>200</v>
      </c>
      <c r="E18" s="1">
        <v>41275</v>
      </c>
      <c r="J18">
        <v>300</v>
      </c>
      <c r="K18" s="2">
        <v>41548</v>
      </c>
    </row>
    <row r="19" spans="4:11" x14ac:dyDescent="0.25">
      <c r="D19">
        <v>200</v>
      </c>
      <c r="E19" s="1">
        <v>41306</v>
      </c>
      <c r="J19">
        <v>300</v>
      </c>
      <c r="K19" s="2">
        <v>41579</v>
      </c>
    </row>
    <row r="20" spans="4:11" x14ac:dyDescent="0.25">
      <c r="D20">
        <v>200</v>
      </c>
      <c r="E20" s="2">
        <v>41334</v>
      </c>
      <c r="J20">
        <v>300</v>
      </c>
      <c r="K20" s="2">
        <v>41609</v>
      </c>
    </row>
    <row r="21" spans="4:11" x14ac:dyDescent="0.25">
      <c r="D21">
        <v>200</v>
      </c>
      <c r="E21" s="2">
        <v>41365</v>
      </c>
      <c r="J21">
        <v>300</v>
      </c>
      <c r="K21" s="2">
        <v>41640</v>
      </c>
    </row>
    <row r="22" spans="4:11" x14ac:dyDescent="0.25">
      <c r="D22">
        <v>200</v>
      </c>
      <c r="E22" s="2">
        <v>41395</v>
      </c>
      <c r="J22">
        <v>300</v>
      </c>
      <c r="K22" s="6">
        <v>41671</v>
      </c>
    </row>
    <row r="23" spans="4:11" x14ac:dyDescent="0.25">
      <c r="D23">
        <v>200</v>
      </c>
      <c r="E23" s="2">
        <v>41426</v>
      </c>
      <c r="J23">
        <v>300</v>
      </c>
      <c r="K23" s="6">
        <v>41699</v>
      </c>
    </row>
    <row r="24" spans="4:11" x14ac:dyDescent="0.25">
      <c r="D24">
        <v>200</v>
      </c>
      <c r="E24" s="1">
        <v>41456</v>
      </c>
      <c r="J24">
        <v>300</v>
      </c>
      <c r="K24" s="6">
        <v>41730</v>
      </c>
    </row>
    <row r="25" spans="4:11" x14ac:dyDescent="0.25">
      <c r="D25">
        <v>200</v>
      </c>
      <c r="E25" s="1">
        <v>41487</v>
      </c>
      <c r="K25" s="6">
        <v>41760</v>
      </c>
    </row>
    <row r="26" spans="4:11" x14ac:dyDescent="0.25">
      <c r="D26">
        <v>200</v>
      </c>
      <c r="E26" s="1">
        <v>41518</v>
      </c>
      <c r="K26" s="6">
        <v>41791</v>
      </c>
    </row>
    <row r="27" spans="4:11" x14ac:dyDescent="0.25">
      <c r="D27">
        <v>200</v>
      </c>
      <c r="E27" s="1">
        <v>41548</v>
      </c>
      <c r="K27" s="6">
        <v>41821</v>
      </c>
    </row>
    <row r="28" spans="4:11" x14ac:dyDescent="0.25">
      <c r="D28">
        <v>200</v>
      </c>
      <c r="E28" s="1">
        <v>41579</v>
      </c>
      <c r="K28" s="6">
        <v>41852</v>
      </c>
    </row>
    <row r="29" spans="4:11" x14ac:dyDescent="0.25">
      <c r="D29">
        <v>300</v>
      </c>
      <c r="E29" s="1">
        <v>41609</v>
      </c>
      <c r="K29" s="6">
        <v>41883</v>
      </c>
    </row>
    <row r="30" spans="4:11" x14ac:dyDescent="0.25">
      <c r="D30">
        <v>300</v>
      </c>
      <c r="E30" s="1">
        <v>41640</v>
      </c>
      <c r="K30" s="6">
        <v>41913</v>
      </c>
    </row>
    <row r="31" spans="4:11" x14ac:dyDescent="0.25">
      <c r="D31">
        <v>300</v>
      </c>
      <c r="E31" s="1">
        <v>41671</v>
      </c>
      <c r="K31" s="6">
        <v>41944</v>
      </c>
    </row>
    <row r="32" spans="4:11" x14ac:dyDescent="0.25">
      <c r="D32">
        <v>500</v>
      </c>
      <c r="E32" s="1">
        <v>41699</v>
      </c>
      <c r="K32" s="6">
        <v>41974</v>
      </c>
    </row>
    <row r="33" spans="4:11" x14ac:dyDescent="0.25">
      <c r="D33">
        <v>300</v>
      </c>
      <c r="E33" s="1">
        <v>41730</v>
      </c>
      <c r="K33" s="6">
        <v>42005</v>
      </c>
    </row>
    <row r="34" spans="4:11" x14ac:dyDescent="0.25">
      <c r="D34">
        <v>300</v>
      </c>
      <c r="E34" s="1">
        <v>41760</v>
      </c>
      <c r="K34" s="6">
        <v>42401</v>
      </c>
    </row>
    <row r="35" spans="4:11" x14ac:dyDescent="0.25">
      <c r="D35">
        <v>300</v>
      </c>
      <c r="E35" s="1">
        <v>41791</v>
      </c>
      <c r="K35" s="6"/>
    </row>
    <row r="36" spans="4:11" x14ac:dyDescent="0.25">
      <c r="D36">
        <v>500</v>
      </c>
      <c r="E36" s="1">
        <v>41821</v>
      </c>
      <c r="K36" s="6"/>
    </row>
    <row r="37" spans="4:11" x14ac:dyDescent="0.25">
      <c r="D37">
        <v>300</v>
      </c>
      <c r="E37" s="1">
        <v>41852</v>
      </c>
      <c r="K37" s="6"/>
    </row>
    <row r="38" spans="4:11" x14ac:dyDescent="0.25">
      <c r="D38">
        <v>300</v>
      </c>
      <c r="E38" s="1">
        <v>41883</v>
      </c>
      <c r="K38" s="6"/>
    </row>
    <row r="39" spans="4:11" x14ac:dyDescent="0.25">
      <c r="D39">
        <v>300</v>
      </c>
      <c r="E39" s="1">
        <v>41913</v>
      </c>
      <c r="K39" s="6"/>
    </row>
    <row r="40" spans="4:11" x14ac:dyDescent="0.25">
      <c r="D40">
        <v>300</v>
      </c>
      <c r="E40" s="1">
        <v>41944</v>
      </c>
      <c r="K40" s="6"/>
    </row>
    <row r="41" spans="4:11" x14ac:dyDescent="0.25">
      <c r="D41">
        <v>300</v>
      </c>
      <c r="E41" s="1">
        <v>41974</v>
      </c>
      <c r="K41" s="6"/>
    </row>
    <row r="42" spans="4:11" x14ac:dyDescent="0.25">
      <c r="D42">
        <v>300</v>
      </c>
      <c r="E42" s="1">
        <v>42005</v>
      </c>
      <c r="K42" s="6"/>
    </row>
    <row r="43" spans="4:11" x14ac:dyDescent="0.25">
      <c r="D43">
        <v>300</v>
      </c>
      <c r="E43" s="1">
        <v>42036</v>
      </c>
      <c r="K43" s="6"/>
    </row>
    <row r="44" spans="4:11" x14ac:dyDescent="0.25">
      <c r="D44">
        <v>300</v>
      </c>
      <c r="E44" s="1">
        <v>42064</v>
      </c>
      <c r="K44" s="6"/>
    </row>
    <row r="45" spans="4:11" x14ac:dyDescent="0.25">
      <c r="D45">
        <v>300</v>
      </c>
      <c r="E45" s="1">
        <v>42095</v>
      </c>
      <c r="K45" s="6"/>
    </row>
    <row r="46" spans="4:11" x14ac:dyDescent="0.25">
      <c r="D46">
        <v>300</v>
      </c>
      <c r="E46" s="1">
        <v>42125</v>
      </c>
      <c r="K46" s="6"/>
    </row>
    <row r="47" spans="4:11" x14ac:dyDescent="0.25">
      <c r="D47">
        <v>300</v>
      </c>
      <c r="E47" s="1">
        <v>42156</v>
      </c>
      <c r="K47" s="6"/>
    </row>
    <row r="48" spans="4:11" x14ac:dyDescent="0.25">
      <c r="D48">
        <v>300</v>
      </c>
      <c r="E48" s="1">
        <v>42186</v>
      </c>
      <c r="K48" s="6"/>
    </row>
    <row r="49" spans="4:11" x14ac:dyDescent="0.25">
      <c r="D49">
        <v>300</v>
      </c>
      <c r="E49" s="1">
        <v>42217</v>
      </c>
      <c r="K49" s="6"/>
    </row>
    <row r="50" spans="4:11" x14ac:dyDescent="0.25">
      <c r="D50">
        <v>300</v>
      </c>
      <c r="E50" s="1">
        <v>42248</v>
      </c>
      <c r="K50" s="6"/>
    </row>
    <row r="51" spans="4:11" x14ac:dyDescent="0.25">
      <c r="D51">
        <v>300</v>
      </c>
      <c r="E51" s="1">
        <v>42278</v>
      </c>
      <c r="K51" s="6"/>
    </row>
    <row r="52" spans="4:11" x14ac:dyDescent="0.25">
      <c r="D52">
        <v>300</v>
      </c>
      <c r="E52" s="1">
        <v>42309</v>
      </c>
      <c r="K52" s="6"/>
    </row>
    <row r="53" spans="4:11" x14ac:dyDescent="0.25">
      <c r="D53">
        <v>300</v>
      </c>
      <c r="E53" s="1">
        <v>42339</v>
      </c>
      <c r="K53" s="6"/>
    </row>
    <row r="54" spans="4:11" x14ac:dyDescent="0.25">
      <c r="D54">
        <v>300</v>
      </c>
      <c r="E54" s="1">
        <v>42370</v>
      </c>
      <c r="K54" s="6"/>
    </row>
    <row r="55" spans="4:11" x14ac:dyDescent="0.25">
      <c r="D55">
        <v>300</v>
      </c>
      <c r="E55" s="1">
        <v>42401</v>
      </c>
      <c r="K55" s="6"/>
    </row>
    <row r="56" spans="4:11" x14ac:dyDescent="0.25">
      <c r="D56">
        <v>300</v>
      </c>
      <c r="E56" s="1">
        <v>42430</v>
      </c>
      <c r="K56" s="6"/>
    </row>
    <row r="57" spans="4:11" x14ac:dyDescent="0.25">
      <c r="D57">
        <v>300</v>
      </c>
      <c r="E57" s="1">
        <v>42461</v>
      </c>
      <c r="K57" s="6"/>
    </row>
    <row r="58" spans="4:11" x14ac:dyDescent="0.25">
      <c r="D58">
        <v>300</v>
      </c>
      <c r="E58" s="1">
        <v>42491</v>
      </c>
      <c r="K58" s="6"/>
    </row>
    <row r="59" spans="4:11" x14ac:dyDescent="0.25">
      <c r="D59">
        <v>300</v>
      </c>
      <c r="E59" s="1">
        <v>42522</v>
      </c>
      <c r="K59" s="6"/>
    </row>
    <row r="60" spans="4:11" x14ac:dyDescent="0.25">
      <c r="D60">
        <v>300</v>
      </c>
      <c r="E60" s="1">
        <v>42552</v>
      </c>
      <c r="K60" s="6"/>
    </row>
    <row r="61" spans="4:11" x14ac:dyDescent="0.25">
      <c r="D61">
        <v>300</v>
      </c>
      <c r="E61" s="1">
        <v>42583</v>
      </c>
      <c r="K61" s="6"/>
    </row>
    <row r="62" spans="4:11" x14ac:dyDescent="0.25">
      <c r="D62">
        <v>300</v>
      </c>
      <c r="E62" s="1">
        <v>42614</v>
      </c>
      <c r="K62" s="6"/>
    </row>
    <row r="63" spans="4:11" x14ac:dyDescent="0.25">
      <c r="D63">
        <v>300</v>
      </c>
      <c r="E63" s="1">
        <v>42644</v>
      </c>
      <c r="K63" s="6"/>
    </row>
    <row r="64" spans="4:11" x14ac:dyDescent="0.25">
      <c r="D64">
        <v>300</v>
      </c>
      <c r="E64" s="1">
        <v>42675</v>
      </c>
      <c r="K64" s="6"/>
    </row>
    <row r="65" spans="2:11" x14ac:dyDescent="0.25">
      <c r="D65">
        <v>300</v>
      </c>
      <c r="E65" s="1">
        <v>42705</v>
      </c>
      <c r="K65" s="6"/>
    </row>
    <row r="66" spans="2:11" x14ac:dyDescent="0.25">
      <c r="D66">
        <v>300</v>
      </c>
      <c r="E66" s="1">
        <v>42736</v>
      </c>
      <c r="K66" s="6"/>
    </row>
    <row r="67" spans="2:11" x14ac:dyDescent="0.25">
      <c r="D67">
        <v>300</v>
      </c>
      <c r="E67" s="1">
        <v>42767</v>
      </c>
      <c r="K67" s="6"/>
    </row>
    <row r="68" spans="2:11" x14ac:dyDescent="0.25">
      <c r="D68">
        <v>300</v>
      </c>
      <c r="E68" s="1">
        <v>42795</v>
      </c>
      <c r="K68" s="6"/>
    </row>
    <row r="69" spans="2:11" x14ac:dyDescent="0.25">
      <c r="D69">
        <v>300</v>
      </c>
      <c r="E69" s="1">
        <v>42826</v>
      </c>
      <c r="K69" s="6"/>
    </row>
    <row r="70" spans="2:11" x14ac:dyDescent="0.25">
      <c r="E70" s="1"/>
      <c r="K70" s="3"/>
    </row>
    <row r="71" spans="2:11" x14ac:dyDescent="0.25">
      <c r="E71" s="1"/>
      <c r="K71" s="3"/>
    </row>
    <row r="72" spans="2:11" x14ac:dyDescent="0.25">
      <c r="E72" s="1"/>
      <c r="K72" s="3"/>
    </row>
    <row r="73" spans="2:11" x14ac:dyDescent="0.25">
      <c r="E73" s="1"/>
      <c r="K73" s="3"/>
    </row>
    <row r="74" spans="2:11" x14ac:dyDescent="0.25">
      <c r="E74" s="1"/>
    </row>
    <row r="75" spans="2:11" x14ac:dyDescent="0.25">
      <c r="B75" t="s">
        <v>12</v>
      </c>
      <c r="C75" s="4">
        <f>SUM(C4:C74)</f>
        <v>18775</v>
      </c>
      <c r="D75" s="4">
        <f>SUM(D4:D74)</f>
        <v>18600</v>
      </c>
      <c r="E75" s="1"/>
      <c r="H75" t="s">
        <v>12</v>
      </c>
      <c r="I75" s="4">
        <f>SUM(I4:I74)</f>
        <v>11539</v>
      </c>
      <c r="J75" s="4">
        <f>SUM(J4:J74)</f>
        <v>6300</v>
      </c>
    </row>
    <row r="76" spans="2:11" x14ac:dyDescent="0.25">
      <c r="B76" t="s">
        <v>13</v>
      </c>
      <c r="C76" s="4"/>
      <c r="D76" s="4">
        <f>C75-D75</f>
        <v>175</v>
      </c>
      <c r="H76" t="s">
        <v>14</v>
      </c>
      <c r="I76" s="4"/>
      <c r="J76" s="4">
        <f>I75-J75</f>
        <v>5239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Foo</cp:lastModifiedBy>
  <dcterms:created xsi:type="dcterms:W3CDTF">2013-03-16T10:47:23Z</dcterms:created>
  <dcterms:modified xsi:type="dcterms:W3CDTF">2017-04-01T09:48:39Z</dcterms:modified>
</cp:coreProperties>
</file>