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v\JBD_CLAIM\Claim_2020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H15" i="1"/>
  <c r="I15" i="1"/>
  <c r="J15" i="1"/>
  <c r="K15" i="1"/>
  <c r="L15" i="1"/>
  <c r="M15" i="1"/>
  <c r="C15" i="1"/>
  <c r="D15" i="1"/>
  <c r="E15" i="1"/>
  <c r="F15" i="1"/>
  <c r="G15" i="1"/>
  <c r="B15" i="1"/>
</calcChain>
</file>

<file path=xl/sharedStrings.xml><?xml version="1.0" encoding="utf-8"?>
<sst xmlns="http://schemas.openxmlformats.org/spreadsheetml/2006/main" count="10" uniqueCount="10">
  <si>
    <t>MUHAMMAD ISKANDAR ZARRAN BIN ZAKARIA</t>
  </si>
  <si>
    <t>FOO CHEE YONG</t>
  </si>
  <si>
    <t>NUR ANUAR BIN MOHD RAZALI</t>
  </si>
  <si>
    <t>MOHD NAFIZI BIN MOHD RAZALI</t>
  </si>
  <si>
    <t>claim</t>
  </si>
  <si>
    <t>TOTAL</t>
  </si>
  <si>
    <t>Mei-20</t>
  </si>
  <si>
    <t>AFIF AIMAN BIN ABDUL ZZIZ</t>
  </si>
  <si>
    <t>MUHAMMAD NOOR SYAMSUL RIZAL</t>
  </si>
  <si>
    <t>MOHD RISZUAN BIN SAMSUDIN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</si>
</sst>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2" xfId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7" fontId="0" fillId="0" borderId="11" xfId="0" applyNumberFormat="1" applyBorder="1"/>
    <xf numFmtId="0" fontId="0" fillId="0" borderId="11" xfId="0" applyBorder="1"/>
    <xf numFmtId="17" fontId="0" fillId="0" borderId="12" xfId="0" applyNumberFormat="1" applyBorder="1"/>
  </cellXfs>
  <cellStyles count="2">
    <cellStyle name="Normal" xfId="0" builtinId="0"/>
    <cellStyle name="Normal_DUMM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8"/>
  <sheetViews>
    <sheetView tabSelected="1" workbookViewId="0">
      <selection activeCell="A4" sqref="A4:M18"/>
    </sheetView>
  </sheetViews>
  <sheetFormatPr defaultRowHeight="15" x14ac:dyDescent="0.25"/>
  <cols>
    <col min="1" max="1" width="16.5703125" customWidth="1"/>
    <col min="2" max="6" width="9" bestFit="1" customWidth="1"/>
  </cols>
  <sheetData>
    <row r="3" spans="1:13" ht="15.75" thickBot="1" x14ac:dyDescent="0.3"/>
    <row r="4" spans="1:13" ht="15.75" thickBot="1" x14ac:dyDescent="0.3">
      <c r="A4" s="11"/>
      <c r="B4" s="12">
        <v>43831</v>
      </c>
      <c r="C4" s="12">
        <v>43862</v>
      </c>
      <c r="D4" s="12">
        <v>43891</v>
      </c>
      <c r="E4" s="12">
        <v>43922</v>
      </c>
      <c r="F4" s="13" t="s">
        <v>6</v>
      </c>
      <c r="G4" s="12">
        <v>43983</v>
      </c>
      <c r="H4" s="12">
        <v>44013</v>
      </c>
      <c r="I4" s="12">
        <v>44044</v>
      </c>
      <c r="J4" s="12">
        <v>44075</v>
      </c>
      <c r="K4" s="12">
        <v>44105</v>
      </c>
      <c r="L4" s="12">
        <v>44136</v>
      </c>
      <c r="M4" s="14">
        <v>44166</v>
      </c>
    </row>
    <row r="5" spans="1:13" x14ac:dyDescent="0.25">
      <c r="A5" s="8" t="s">
        <v>1</v>
      </c>
      <c r="B5" s="9">
        <v>3560</v>
      </c>
      <c r="C5" s="9">
        <v>3560</v>
      </c>
      <c r="D5" s="9">
        <v>3560</v>
      </c>
      <c r="E5" s="9">
        <v>3560</v>
      </c>
      <c r="F5" s="9">
        <v>3560</v>
      </c>
      <c r="G5" s="9">
        <v>3560</v>
      </c>
      <c r="H5" s="9">
        <v>3560</v>
      </c>
      <c r="I5" s="9">
        <v>3560</v>
      </c>
      <c r="J5" s="9">
        <v>3560</v>
      </c>
      <c r="K5" s="9">
        <v>3560</v>
      </c>
      <c r="L5" s="9">
        <v>3560</v>
      </c>
      <c r="M5" s="10">
        <v>3560</v>
      </c>
    </row>
    <row r="6" spans="1:13" x14ac:dyDescent="0.25">
      <c r="A6" s="2" t="s">
        <v>4</v>
      </c>
      <c r="B6" s="1">
        <v>2985.66</v>
      </c>
      <c r="C6" s="1">
        <v>6774.79</v>
      </c>
      <c r="D6" s="1">
        <v>5270.49</v>
      </c>
      <c r="E6" s="1">
        <v>1437.4</v>
      </c>
      <c r="F6" s="1">
        <v>11075.55</v>
      </c>
      <c r="G6" s="1">
        <v>4430.58</v>
      </c>
      <c r="H6" s="1">
        <v>2377.14</v>
      </c>
      <c r="I6" s="1">
        <v>6365.85</v>
      </c>
      <c r="J6" s="1">
        <v>2494.89</v>
      </c>
      <c r="K6" s="1">
        <v>1801.88</v>
      </c>
      <c r="L6" s="1">
        <v>1732.34</v>
      </c>
      <c r="M6" s="3">
        <v>3048.51</v>
      </c>
    </row>
    <row r="7" spans="1:13" x14ac:dyDescent="0.25">
      <c r="A7" s="2" t="s">
        <v>2</v>
      </c>
      <c r="B7" s="1">
        <v>3227.75</v>
      </c>
      <c r="C7" s="1">
        <v>2727.75</v>
      </c>
      <c r="D7" s="1">
        <v>2497.75</v>
      </c>
      <c r="E7" s="1">
        <v>2497.75</v>
      </c>
      <c r="F7" s="1">
        <v>2727.75</v>
      </c>
      <c r="G7" s="1">
        <v>2727.75</v>
      </c>
      <c r="H7" s="1">
        <v>2727.75</v>
      </c>
      <c r="I7" s="1">
        <v>2597.75</v>
      </c>
      <c r="J7" s="1"/>
      <c r="K7" s="1"/>
      <c r="L7" s="1"/>
      <c r="M7" s="3"/>
    </row>
    <row r="8" spans="1:13" x14ac:dyDescent="0.25">
      <c r="A8" s="2" t="s">
        <v>3</v>
      </c>
      <c r="B8" s="1">
        <v>3097.75</v>
      </c>
      <c r="C8" s="1">
        <v>2597.75</v>
      </c>
      <c r="D8" s="1">
        <v>2497.75</v>
      </c>
      <c r="E8" s="1">
        <v>2497.75</v>
      </c>
      <c r="F8" s="1">
        <v>2597.75</v>
      </c>
      <c r="G8" s="1">
        <v>2597.75</v>
      </c>
      <c r="H8" s="1">
        <v>2597.75</v>
      </c>
      <c r="I8" s="1">
        <v>2597.75</v>
      </c>
      <c r="J8" s="1"/>
      <c r="K8" s="1"/>
      <c r="L8" s="1"/>
      <c r="M8" s="3"/>
    </row>
    <row r="9" spans="1:13" ht="15.75" x14ac:dyDescent="0.25">
      <c r="A9" s="4" t="s">
        <v>0</v>
      </c>
      <c r="B9" s="1">
        <v>3097.75</v>
      </c>
      <c r="C9" s="1">
        <v>2597.75</v>
      </c>
      <c r="D9" s="1">
        <v>2497.75</v>
      </c>
      <c r="E9" s="1">
        <v>2497.75</v>
      </c>
      <c r="F9" s="1"/>
      <c r="G9" s="1"/>
      <c r="H9" s="1"/>
      <c r="I9" s="1"/>
      <c r="J9" s="1"/>
      <c r="K9" s="1"/>
      <c r="L9" s="1"/>
      <c r="M9" s="3"/>
    </row>
    <row r="10" spans="1:13" x14ac:dyDescent="0.25">
      <c r="A10" s="2" t="s">
        <v>7</v>
      </c>
      <c r="B10" s="1"/>
      <c r="C10" s="1"/>
      <c r="D10" s="1"/>
      <c r="E10" s="1"/>
      <c r="F10" s="1">
        <v>2600</v>
      </c>
      <c r="G10" s="1">
        <v>2600</v>
      </c>
      <c r="H10" s="1">
        <v>2600</v>
      </c>
      <c r="I10" s="1">
        <v>2600</v>
      </c>
      <c r="J10" s="1">
        <v>2597.75</v>
      </c>
      <c r="K10" s="1">
        <v>2597.75</v>
      </c>
      <c r="L10" s="1">
        <v>2597.75</v>
      </c>
      <c r="M10" s="3">
        <v>2597.75</v>
      </c>
    </row>
    <row r="11" spans="1:13" x14ac:dyDescent="0.25">
      <c r="A11" s="2" t="s">
        <v>8</v>
      </c>
      <c r="B11" s="1"/>
      <c r="C11" s="1"/>
      <c r="D11" s="1"/>
      <c r="E11" s="1"/>
      <c r="F11" s="1"/>
      <c r="G11" s="1"/>
      <c r="H11" s="1"/>
      <c r="I11" s="1"/>
      <c r="J11" s="1">
        <v>2597.75</v>
      </c>
      <c r="K11" s="1">
        <v>2597.75</v>
      </c>
      <c r="L11" s="1">
        <v>2597.75</v>
      </c>
      <c r="M11" s="3">
        <v>2597.75</v>
      </c>
    </row>
    <row r="12" spans="1:13" x14ac:dyDescent="0.25">
      <c r="A12" s="2" t="s">
        <v>9</v>
      </c>
      <c r="B12" s="1"/>
      <c r="C12" s="1"/>
      <c r="D12" s="1"/>
      <c r="E12" s="1"/>
      <c r="F12" s="1"/>
      <c r="G12" s="1"/>
      <c r="H12" s="1"/>
      <c r="I12" s="1"/>
      <c r="J12" s="1">
        <v>2600</v>
      </c>
      <c r="K12" s="1">
        <v>2600</v>
      </c>
      <c r="L12" s="1">
        <v>2600</v>
      </c>
      <c r="M12" s="3">
        <v>2600</v>
      </c>
    </row>
    <row r="13" spans="1:13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</row>
    <row r="14" spans="1:13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</row>
    <row r="15" spans="1:13" x14ac:dyDescent="0.25">
      <c r="A15" s="2" t="s">
        <v>5</v>
      </c>
      <c r="B15" s="1">
        <f>SUM(B5:B14)</f>
        <v>15968.91</v>
      </c>
      <c r="C15" s="1">
        <f t="shared" ref="C15:G15" si="0">SUM(C5:C14)</f>
        <v>18258.04</v>
      </c>
      <c r="D15" s="1">
        <f t="shared" si="0"/>
        <v>16323.74</v>
      </c>
      <c r="E15" s="1">
        <f t="shared" si="0"/>
        <v>12490.65</v>
      </c>
      <c r="F15" s="1">
        <f t="shared" si="0"/>
        <v>22561.05</v>
      </c>
      <c r="G15" s="1">
        <f t="shared" si="0"/>
        <v>15916.08</v>
      </c>
      <c r="H15" s="1">
        <f t="shared" ref="H15" si="1">SUM(H5:H14)</f>
        <v>13862.64</v>
      </c>
      <c r="I15" s="1">
        <f t="shared" ref="I15" si="2">SUM(I5:I14)</f>
        <v>17721.349999999999</v>
      </c>
      <c r="J15" s="1">
        <f t="shared" ref="J15" si="3">SUM(J5:J14)</f>
        <v>13850.39</v>
      </c>
      <c r="K15" s="1">
        <f t="shared" ref="K15" si="4">SUM(K5:K14)</f>
        <v>13157.380000000001</v>
      </c>
      <c r="L15" s="1">
        <f t="shared" ref="L15" si="5">SUM(L5:L14)</f>
        <v>13087.84</v>
      </c>
      <c r="M15" s="3">
        <f t="shared" ref="M15" si="6">SUM(M5:M14)</f>
        <v>14404.01</v>
      </c>
    </row>
    <row r="16" spans="1:13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</row>
    <row r="17" spans="1:13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</row>
    <row r="18" spans="1:13" ht="15.75" thickBo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>
        <f>SUM(B15:M15)</f>
        <v>187602.08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2021-04-15T12:17:46Z</cp:lastPrinted>
  <dcterms:created xsi:type="dcterms:W3CDTF">2021-04-15T09:42:08Z</dcterms:created>
  <dcterms:modified xsi:type="dcterms:W3CDTF">2021-04-15T12:18:12Z</dcterms:modified>
</cp:coreProperties>
</file>